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cohort3\src\python\Comp220\"/>
    </mc:Choice>
  </mc:AlternateContent>
  <bookViews>
    <workbookView xWindow="0" yWindow="0" windowWidth="20490" windowHeight="71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Sheet1!$A$1:$EA$304</definedName>
    <definedName name="census_2018" localSheetId="0">Sheet1!$A$1:$EA$304</definedName>
  </definedNames>
  <calcPr calcId="162913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ensus_2018" type="6" refreshedVersion="6" background="1" saveData="1">
    <textPr codePage="437" sourceFile="C:\code\cohort3\src\python\Comp220\census_2018.csv" tab="0" comma="1">
      <textFields count="1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<sst xmlns="http://schemas.openxmlformats.org/spreadsheetml/2006/main" count="2353" uniqueCount="1024">
  <si>
    <t>CLASS</t>
  </si>
  <si>
    <t>CLASS_CODE</t>
  </si>
  <si>
    <t>COMM_CODE</t>
  </si>
  <si>
    <t>NAME</t>
  </si>
  <si>
    <t>SECTOR</t>
  </si>
  <si>
    <t>SRG</t>
  </si>
  <si>
    <t>COMM_STRUCTURE</t>
  </si>
  <si>
    <t>CNSS_YR</t>
  </si>
  <si>
    <t>FOIP_IND</t>
  </si>
  <si>
    <t>RES_CNT</t>
  </si>
  <si>
    <t>DWELL_CNT</t>
  </si>
  <si>
    <t>PRSCH_CHLD</t>
  </si>
  <si>
    <t>ELECT_CNT</t>
  </si>
  <si>
    <t>EMPLYD_CNT</t>
  </si>
  <si>
    <t>OWNSHP_CNT</t>
  </si>
  <si>
    <t>DOG_CNT</t>
  </si>
  <si>
    <t>CAT_CNT</t>
  </si>
  <si>
    <t>PUB_SCH</t>
  </si>
  <si>
    <t>SEP_SCH</t>
  </si>
  <si>
    <t>PUBSEP_SCH</t>
  </si>
  <si>
    <t>OTHER_SCH</t>
  </si>
  <si>
    <t>UNKNWN_SCH</t>
  </si>
  <si>
    <t>SING_FAMLY</t>
  </si>
  <si>
    <t>DUPLEX</t>
  </si>
  <si>
    <t>MULTI_PLEX</t>
  </si>
  <si>
    <t>APARTMENT</t>
  </si>
  <si>
    <t>TOWN_HOUSE</t>
  </si>
  <si>
    <t>MANUF_HOME</t>
  </si>
  <si>
    <t>CONV_STRUC</t>
  </si>
  <si>
    <t>COMUNL_HSE</t>
  </si>
  <si>
    <t>RES_COMM</t>
  </si>
  <si>
    <t>OTHER_RES</t>
  </si>
  <si>
    <t>NURSING_HM</t>
  </si>
  <si>
    <t>OTHER_INST</t>
  </si>
  <si>
    <t>HOTEL_CNT</t>
  </si>
  <si>
    <t>OTHER_MISC</t>
  </si>
  <si>
    <t>APT_NO_RES</t>
  </si>
  <si>
    <t>APT_OCCPD</t>
  </si>
  <si>
    <t>APT_OWNED</t>
  </si>
  <si>
    <t>APT_PERSON</t>
  </si>
  <si>
    <t>APT_VACANT</t>
  </si>
  <si>
    <t>APT_UC</t>
  </si>
  <si>
    <t>APT_NA</t>
  </si>
  <si>
    <t>CNV_NO_RES</t>
  </si>
  <si>
    <t>CNV_OCCPD</t>
  </si>
  <si>
    <t>CNV_OWNED</t>
  </si>
  <si>
    <t>CNV_PERSON</t>
  </si>
  <si>
    <t>CNV_VACANT</t>
  </si>
  <si>
    <t>CNV_UC</t>
  </si>
  <si>
    <t>CNV_NA</t>
  </si>
  <si>
    <t>DUP_NO_RES</t>
  </si>
  <si>
    <t>DUP_OCCPD</t>
  </si>
  <si>
    <t>DUP_OWNED</t>
  </si>
  <si>
    <t>DUP_PERSON</t>
  </si>
  <si>
    <t>DUP_VACANT</t>
  </si>
  <si>
    <t>DUP_UC</t>
  </si>
  <si>
    <t>DUP_NA</t>
  </si>
  <si>
    <t>MFH_NO_RES</t>
  </si>
  <si>
    <t>MFH_OCCPD</t>
  </si>
  <si>
    <t>MFH_OWNED</t>
  </si>
  <si>
    <t>MFH_PERSON</t>
  </si>
  <si>
    <t>MFH_VACANT</t>
  </si>
  <si>
    <t>MFH_UC</t>
  </si>
  <si>
    <t>MFH_NA</t>
  </si>
  <si>
    <t>MUL_NO_RES</t>
  </si>
  <si>
    <t>MUL_OCCPD</t>
  </si>
  <si>
    <t>MUL_OWNED</t>
  </si>
  <si>
    <t>MUL_PERSON</t>
  </si>
  <si>
    <t>MUL_VACANT</t>
  </si>
  <si>
    <t>MUL_UC</t>
  </si>
  <si>
    <t>MUL_NA</t>
  </si>
  <si>
    <t>OTH_NO_RES</t>
  </si>
  <si>
    <t>OTH_OCCPD</t>
  </si>
  <si>
    <t>OTH_OWNED</t>
  </si>
  <si>
    <t>OTH_PERSON</t>
  </si>
  <si>
    <t>OTH_VACANT</t>
  </si>
  <si>
    <t>OTH_UC</t>
  </si>
  <si>
    <t>OTH_NA</t>
  </si>
  <si>
    <t>TWN_NO_RES</t>
  </si>
  <si>
    <t>TWN_OCCPD</t>
  </si>
  <si>
    <t>TWN_OWNED</t>
  </si>
  <si>
    <t>TWN_PERSON</t>
  </si>
  <si>
    <t>TWN_VACANT</t>
  </si>
  <si>
    <t>TWN_UC</t>
  </si>
  <si>
    <t>TWN_NA</t>
  </si>
  <si>
    <t>SF_NO_RES</t>
  </si>
  <si>
    <t>SF_OCCPD</t>
  </si>
  <si>
    <t>SF_OWNED</t>
  </si>
  <si>
    <t>SF_PERSON</t>
  </si>
  <si>
    <t>SF_VACANT</t>
  </si>
  <si>
    <t>SF_UC</t>
  </si>
  <si>
    <t>SF_NA</t>
  </si>
  <si>
    <t>OTH_STRTY</t>
  </si>
  <si>
    <t>DWELSZ_1</t>
  </si>
  <si>
    <t>DWELSZ_2</t>
  </si>
  <si>
    <t>DWELSZ_3</t>
  </si>
  <si>
    <t>DWELSZ_4_5</t>
  </si>
  <si>
    <t>DWELSZ_6</t>
  </si>
  <si>
    <t>MALE_CNT</t>
  </si>
  <si>
    <t>FEMALE_CNT</t>
  </si>
  <si>
    <t>MALE_0_4</t>
  </si>
  <si>
    <t>MALE_5_14</t>
  </si>
  <si>
    <t>MALE_15_19</t>
  </si>
  <si>
    <t>MALE_20_24</t>
  </si>
  <si>
    <t>MALE_25_34</t>
  </si>
  <si>
    <t>MALE_35_44</t>
  </si>
  <si>
    <t>MALE_45_54</t>
  </si>
  <si>
    <t>MALE_55_64</t>
  </si>
  <si>
    <t>MALE_65_74</t>
  </si>
  <si>
    <t>MALE_75</t>
  </si>
  <si>
    <t>FEM_0_4</t>
  </si>
  <si>
    <t>FEM_5_14</t>
  </si>
  <si>
    <t>FEM_15_19</t>
  </si>
  <si>
    <t>FEM_20_24</t>
  </si>
  <si>
    <t>FEM_25_34</t>
  </si>
  <si>
    <t>FEM_35_44</t>
  </si>
  <si>
    <t>FEM_45_54</t>
  </si>
  <si>
    <t>FEM_55_64</t>
  </si>
  <si>
    <t>FEM_65_74</t>
  </si>
  <si>
    <t>FEM_75</t>
  </si>
  <si>
    <t>MF_0_4</t>
  </si>
  <si>
    <t>MF_5_14</t>
  </si>
  <si>
    <t>MF_15_19</t>
  </si>
  <si>
    <t>MF_20_24</t>
  </si>
  <si>
    <t>MF_25_34</t>
  </si>
  <si>
    <t>MF_35_44</t>
  </si>
  <si>
    <t>MF_45_54</t>
  </si>
  <si>
    <t>MF_55_64</t>
  </si>
  <si>
    <t>MF_65_74</t>
  </si>
  <si>
    <t>MF_75</t>
  </si>
  <si>
    <t>multipolygon</t>
  </si>
  <si>
    <t>Residential</t>
  </si>
  <si>
    <t>WIN</t>
  </si>
  <si>
    <t>WINSTON HEIGHTS/MOUNTVIEW</t>
  </si>
  <si>
    <t>CENTRE</t>
  </si>
  <si>
    <t>BUILT-OUT</t>
  </si>
  <si>
    <t>1950s</t>
  </si>
  <si>
    <t>MULTIPOLYGON (((-114.04746250885692 51.08369169916868, -114.04748890331958 51.082828950326004, -114.04750504379471 51.082311839673736, -114.04751482096626 51.0819990686977, -114.04750895609112 51.08189409593599, -114.04748488976989 51.08179015718723, -114.04744291312346 51.08168850278612, -114.04738352845314 51.08159035061113, -114.04738406177242 51.08148233043896, -114.04627687819323 51.081481730232966, -114.04571947129163 51.08148046354715, -114.04457742145001 51.08147240933341, -114.04446841370131 51.081360494309386, -114.04133048439716 51.078232444449974, -114.04114761605992 51.07830563552126, -114.03978307238125 51.07694592389693, -114.03951267717682 51.07694579984571, -114.03589360360372 51.0769503201593, -114.03807664277481 51.08099023021682, -114.03834253665903 51.08147980742687, -114.03402505510566 51.08148809448836, -114.02909913998532 51.07699424005063, -114.02839967065205 51.0761804042646, -114.02789014947203 51.075526904004136, -114.02750554902514 51.074924972927306, -114.02725071998304 51.074463482302, -114.02721272600314 51.07437220986695, -114.02693809433993 51.07371246094361, -114.02672640005777 51.07307321949121, -114.02654571445716 51.07219254341813, -114.0264981723313 51.07113730644879, -114.02654468875168 51.07039955584281, -114.02680955159195 51.068457090193355, -114.02701206830538 51.066958216444505, -114.03924352679257 51.06699701706216, -114.04245996003158 51.06697932232942, -114.04773603460086 51.06697760872546, -114.04804103140972 51.066977454115296, -114.04833067371736 51.06698702741833, -114.05008562201681 51.0669858293067, -114.0507908337406 51.06698534074135, -114.05325102206672 51.066983590590326, -114.05615875157127 51.066981454057725, -114.0561460564516 51.06744144867914, -114.05612807066366 51.06789441496025, -114.05611242543118 51.06835054355428, -114.05609687226841 51.06880400662114, -114.05611999222994 51.06925829162789, -114.05606669196717 51.06971523107054, -114.05606652754386 51.06980588503404, -114.05609490574554 51.07016110191069, -114.05613290960778 51.07062337599877, -114.05613351327695 51.07071664827721, -114.05620024012724 51.071078072914055, -114.05619960962157 51.07153061795104, -114.05623827753686 51.071979772919875, -114.05627259060363 51.07244014997108, -114.05634614521942 51.072891401512265, -114.05634219330507 51.07330677654188, -114.05634736213125 51.07350337047159, -114.05631988687257 51.073794236116505, -114.05619025392917 51.0742186576489, -114.05608240943987 51.07471457972292, -114.055985912821 51.07515831828048, -114.05579182348879 51.07605502259043, -114.05559828499474 51.076946064473624, -114.0554024303557 51.077842130430945, -114.05520931216292 51.078731923426865, -114.05517942397732 51.078820482302, -114.05500436854959 51.07962659843202, -114.05499853992886 51.07971430089514, -114.0548129642739 51.08051332690782, -114.05461026711436 51.08150727469434, -114.0545037191016 51.0819389017122, -114.05448463006115 51.08200195161386, -114.05446163570097 51.082052487903816, -114.05442657134564 51.08210787434487, -114.05437725406013 51.082178495017075, -114.05432133786772 51.08223873655717, -114.05428077117062 51.082283052026426, -114.05424088763652 51.08231848446572, -114.05419019519266 51.08235713840769, -114.05411450898639 51.08240908344758, -114.0540368613876 51.0824583899758, -114.05343739674448 51.08280416210311, -114.05322755108895 51.08292392118904, -114.05301837988203 51.08304282287386, -114.05286259834048 51.083137023397505, -114.05279568017826 51.08317927364138, -114.05271670091895 51.08323467938121, -114.05270963952883 51.08324025256719, -114.05264650332425 51.083290082012034, -114.05257017129614 51.08336442051128, -114.05249452015424 51.08345166243199, -114.05245178449543 51.08352158711472, -114.05241892647554 51.08358873853318, -114.05239107835762 51.08367006980582, -114.05080259869246 51.08366652142028, -114.04848869154964 51.08367225592583, -114.0482818579418 51.08369064539886, -114.04746250885692 51.08369169916868)))</t>
  </si>
  <si>
    <t>LEG</t>
  </si>
  <si>
    <t>LEGACY</t>
  </si>
  <si>
    <t>SOUTH</t>
  </si>
  <si>
    <t>DEVELOPING</t>
  </si>
  <si>
    <t>BUILDING OUT</t>
  </si>
  <si>
    <t>MULTIPOLYGON (((-114.021996041091 50.86307890478028, -114.02137467611782 50.86306166500003, -114.01751847339578 50.86306324693014, -114.01744919278485 50.8630612831007, -114.0173339909322 50.863058504371516, -114.01724907627249 50.8630568358185, -114.01714344060275 50.86305520800699, -114.01702636853382 50.86305398542038, -114.01690546556387 50.86305336470319, -114.00181584507727 50.86304981103825, -113.98663319857395 50.863077265952406, -113.98662562782111 50.86307024568201, -113.98659763848337 50.863038876311585, -113.9865724766606 50.86300521480592, -113.98656867283444 50.86299426453072, -113.98655157773386 50.86296694100947, -113.98653591763217 50.86293870156862, -113.98652493206859 50.862906839689444, -113.9865185009946 50.86289355170531, -113.98650637906583 50.862861625863786, -113.98649060697348 50.86282789350446, -113.98647418067539 50.862796912011476, -113.98645335175408 50.86276275652993, -113.98643624273092 50.86273498348832, -113.98642357818669 50.86271311829987, -113.98640274933967 50.86267896280881, -113.98638566852281 50.86265209775419, -113.98638083615283 50.86264174339022, -113.98637598958808 50.86263136115534, -113.986372907606 50.86262475762956, -113.98635788815574 50.862592391821075, -113.98633786762596 50.86256326183061, -113.98631343070254 50.862529591361145, -113.98628538601719 50.86249502056202, -113.98626097703814 50.86246318404756, -113.986246139422 50.86244087807226, -113.98622832039244 50.862413105813964, -113.98621115717825 50.8623821232958, -113.98620357766694 50.86236205668584, -113.9861944517136 50.862335597991446, -113.98618667645343 50.862305022029, -113.9861818548844 50.86227761899204, -113.98617561269351 50.86225068416634, -113.98617225383767 50.86222463969333, -113.98616594158231 50.86219450351398, -113.9861566757985 50.86216073591653, -113.98614905454424 50.862137927342516, -113.98613618074765 50.86210417729494, -113.98612269412563 50.86207728655496, -113.98610044502385 50.86204405590994, -113.98608417279122 50.862022217222425, -113.98606333042908 50.8619876121643, -113.98604974622238 50.8619547781041, -113.98603762499367 50.86192239461697, -113.98602994783653 50.861896844072625, -113.98601632174805 50.86186172743792, -113.98600218088507 50.86183804514129, -113.98599765284189 50.86182710374844, -113.98597685269756 50.86179432365206, -113.98595317029988 50.86176201068581, -113.98592516798925 50.86173064923646, -113.98589716571594 50.86169928867923, -113.98586765902247 50.86166381949543, -113.9858482937196 50.861631030558925, -113.98583054643372 50.86160736668226, -113.98581423255793 50.861583244486184, -113.98580374179647 50.86156182809212, -113.98578657775533 50.861530846405856, -113.98577082083301 50.86149712293335, -113.98575878347384 50.86147022243614, -113.98574826477287 50.86144743145969, -113.98573621365144 50.86141916537469, -113.98571899386651 50.86138498322491, -113.985706218481 50.86135626664803, -113.98569119989965 50.86132390074675, -113.98567696147107 50.86129519387601, -113.98566061993672 50.86126923769029, -113.98565462909404 50.86125784570347, -113.98563532022541 50.86122734020062, -113.98561531607314 50.861199127063095, -113.98559753966046 50.86117409666304, -113.98557825885123 50.86114495763637, -113.9855597300573 50.861118569644724, -113.98554118736638 50.861091254777506, -113.985527799252 50.86106939838602, -113.98550995318898 50.86104025053544, -113.9855054533208 50.86103068459814, -113.98548464137676 50.86099698652728, -113.9854681601404 50.86096417091249, -113.98545612323208 50.86093682177976, -113.98544630138923 50.86091219689723, -113.98543423666948 50.86088301379494, -113.98542300774977 50.86086113878103, -113.98541257314848 50.86084292370147, -113.98539850278146 50.86082289218255, -113.98537853956446 50.86079651297122, -113.98535195909514 50.86076376709445, -113.98532829014746 50.86073237097914, -113.98530835781546 50.860702881213065, -113.98529840909377 50.86067560424581, -113.98528577839119 50.86063993925267, -113.98527291907583 50.86060859752878, -113.98525726171825 50.860576609067635, -113.98524558020195 50.86054907116587, -113.98523210867141 50.86052241315913, -113.98522004510953 50.860490308276916, -113.98521096198859 50.860466070037, -113.98520047248796 50.860442335059005, -113.98518538318282 50.86041554288997, -113.98515893159481 50.860380621398946, -113.98513046295946 50.86034593428427, -113.985106993951 50.860312281652625, -113.9850889213486 50.86028257542477, -113.98507162814441 50.86025869572475, -113.98505055941685 50.86022606825035, -113.98502609671698 50.860190887171264, -113.98500999799252 50.86016752004603, -113.98498392978625 50.86013385716575, -113.98496902267351 50.860111002619, -113.98494634851977 50.86007988524139, -113.9849214870682 50.86004838909684, -113.98489682679171 50.8600142238362, -113.98488051391271 50.85999022736335, -113.98485403278545 50.859960242216346, -113.98482917253286 50.859925438623584, -113.98479630137136 50.859889994791736, -113.98477040103303 50.859865205932024, -113.98475009781434 50.85983841302357, -113.98473612752984 50.8598225258333, -113.98471449024132 50.85979242441685, -113.9846924123614 50.859763212051384, -113.98466232467652 50.859730052909775, -113.98463747889014 50.85969525826671, -113.9846229413147 50.859676961662586, -113.9845986620381 50.85964736331691, -113.9845733742603 50.85961789069301, -113.98454507403399 50.8595920936837, -113.98451238667644 50.85956057034177, -113.98448427151112 50.859533749378755, -113.984445195099 50.859498413399784, -113.98441012248236 50.85946422776592, -113.98437465262741 50.859428775374305, -113.9843371813982 50.8593935654337, -113.98430307319398 50.8593641994462, -113.98427798384382 50.859337010248645, -113.98425910226271 50.85930805983899, -113.98424904197479 50.859277348572924, -113.98423957762502 50.8592485423716, -113.98420467335134 50.85922158647155, -113.98415816633947 50.85918914417528, -113.98412385975516 50.85915914880601, -113.9840929612984 50.8591316890768, -113.98405867042544 50.859101684700164, -113.98402757453206 50.85907029628745, -113.98399487255486 50.85904207213326, -113.98395438857607 50.85900889339887, -113.98392346077591 50.85898473295759, -113.98388357337706 50.858951797011024, -113.98383827542924 50.858919867183914, -113.98379994880824 50.85889201977625, -113.98375562851886 50.85886326352976, -113.98370432083458 50.858832078985316, -113.98366821003299 50.858804609424205, -113.98362089334525 50.85877457702282, -113.98357395977658 50.85874581134996, -113.98351905989549 50.8587114527404, -113.98348013800681 50.85868498960593, -113.98342423033515 50.85864911149516, -113.9833789014083 50.85862212689432, -113.98332838992073 50.85859018713488, -113.98327466795526 50.85855963135666, -113.98323271760131 50.85853848979758, -113.98318719228146 50.85850922072913, -113.98313348589195 50.85847537453991, -113.98308039084789 50.85844012687004, -113.98303807364567 50.85841277308252, -113.98300034378335 50.85838682239111, -113.9829550315828 50.858358182563855, -113.98291108136618 50.85833399387802, -113.9828707061316 50.858317922790825, -113.98281872933396 50.85829802922317, -113.98276615612194 50.85827787483359, -113.98272639367865 50.85826041123242, -113.98269441222982 50.858246265190644, -113.98264723567215 50.85822840490192, -113.98259747531219 50.85820724397183, -113.9825500839769 50.85819039858518, -113.98250530756467 50.85817356256123, -113.98245991848783 50.85815811179036, -113.9824151273166 50.858142920903504, -113.98237093263204 50.85812798270914, -113.98232195132147 50.85810936595512, -113.98230536536276 50.85810285466586, -113.98225578969603 50.8580823319092, -113.98221043044964 50.85806358979851, -113.98216007463793 50.85804052360488, -113.98211274627988 50.858012134861326, -113.98206041870401 50.857982729457625, -113.98201526092635 50.85796132715416, -113.98197270181132 50.857941569509585, -113.98193055541412 50.85791979814833, -113.98187559706659 50.85789531878626, -113.98182502815303 50.857873268286816, -113.98177806639451 50.85785274573342, -113.98173330607612 50.85783261007657, -113.98167737055007 50.85780496687891, -113.98162703077664 50.85777860920951, -113.98157328126841 50.85775465131606, -113.98153509418331 50.8577389666816, -113.98149452210464 50.85772391095805, -113.98144572672945 50.85770756923918, -113.98139795332526 50.85768945572929, -113.98134177433093 50.857667772716326, -113.98128501380876 50.8576441827992, -113.9812544254623 50.85763282349173, -113.98121784286215 50.85761891903532, -113.98116727322923 50.85760016668908, -113.98112309499184 50.85758192868505, -113.98106693112415 50.85755859946866, -113.98101257084133 50.85753603467052, -113.98095961763083 50.857511313370004, -113.98091747067654 50.857489532651165, -113.98086892173858 50.85746558427227, -113.98082336573493 50.857444558122374, -113.98076900570591 50.857421984220345, -113.98071441669087 50.85740373535521, -113.98066262553075 50.85738611533066, -113.98061844700716 50.857369530400135, -113.98056908422726 50.85734963716034, -113.98052030514438 50.85732999481867, -113.98046553264786 50.85730945245126, -113.98042635273629 50.85729554731124, -113.98037515824083 50.85727817897951, -113.98033117707928 50.85726223316377, -113.98028357476615 50.85724804786535, -113.98023358674969 50.85723283728078, -113.98019500198517 50.857219184783354, -113.98014721678157 50.85720107075793, -113.98009825365523 50.8571807989064, -113.98006268094912 50.85716511423435, -113.98000772730343 50.85714064298027, -113.97995301630309 50.85711022034629, -113.97990527745732 50.85708386237775, -113.97985056730636 50.857051777440205, -113.97980701635488 50.85703050850755, -113.97975646498426 50.8570051568738, -113.97970612644077 50.85698044354676, -113.97965479510158 50.856952556546425, -113.9796008340648 50.85692960548588, -113.97955205510354 50.85691161690251, -113.9795098794717 50.85689642535555, -113.97945408236718 50.85687930753115, -113.97940629707342 50.856862838375655, -113.97935511835632 50.856843833413585, -113.97931074224557 50.8568266105588, -113.97925977710611 50.85680658971994, -113.9792118090637 50.85678618282159, -113.97916085968424 50.85676286260334, -113.97911110319684 50.856740055007634, -113.97905977247605 50.85671216864353, -113.97900307693894 50.85667868859762, -113.97895973954942 50.8566547493486, -113.97891478303484 50.856633974279454, -113.97887039233522 50.85661840451947, -113.97881439866171 50.85660064806107, -113.9787622104957 50.85658505886417, -113.97871263724457 50.8565661797719, -113.97866228477152 50.856543111164655, -113.97860918250562 50.856507869538454, -113.97855647591734 50.85647718590304, -113.9785037251753 50.856453101812605, -113.97845299078499 50.856427120276265, -113.97840205790229 50.856400500389285, -113.97835470279094 50.85637705462224, -113.97830534420598 50.85635551434876, -113.97827677295851 50.856343911902556, -113.97822779876212 50.85632363027116, -113.97817764391444 50.856301199782465, -113.97813270524937 50.85627713406502, -113.9780787764637 50.85624923689135, -113.97803722981538 50.856227715951015, -113.97798748942726 50.85620325371257, -113.97794493361023 50.856183503583786, -113.97790476268258 50.85616641493835, -113.9778646067657 50.856147682006316, -113.97782006265224 50.85612488383619, -113.97778750493167 50.85610718527502, -113.97773079605255 50.856075349779594, -113.97768107176074 50.85604759616471, -113.97763073613636 50.85602122777424, -113.9775769922781 50.85599396869472, -113.9775250683078 50.85596582891827, -113.9774863348441 50.85594329244957, -113.97744480374112 50.85592011713547, -113.97739327637744 50.855891599795605, -113.97734972842552 50.85586867577753, -113.97730339704913 50.85584511291005, -113.97724687234451 50.85581556068032, -113.9772037366042 50.855792259106735, -113.9771593789024 50.855770090021245, -113.97711124513324 50.855744108407436, -113.97705592624727 50.85571506875262, -113.97700378935723 50.85568794457394, -113.9769494648686 50.85565877920394, -113.97689694383574 50.855630378317706, -113.97684341581643 50.855602112058314, -113.97680046398287 50.85558108484788, -113.97675312470282 50.855557647420774, -113.97670658039094 50.855535091155595, -113.9766562308392 50.85551037650448, -113.97660569702357 50.85548502260375, -113.97655735089486 50.855461710755385, -113.97651580565102 50.8554401802807, -113.97646129826293 50.85540874016877, -113.97641076691261 50.85538174190786, -113.97636382448312 50.85535791783111, -113.97633626504171 50.85534454407752, -113.97628810125514 50.85532350663068, -113.97624155882092 50.85530095017951, -113.97619140828088 50.85527687365923, -113.97614925109646 50.85525839054752, -113.97609728140532 50.85523683981231, -113.97605212816698 50.85521707946798, -113.97600934461174 50.855201634805994, -113.97597056340149 50.855188986850656, -113.97591816504226 50.855172767032954, -113.975870779761 50.855157563202184, -113.97582918823421 50.85514427632683, -113.97578380344814 50.855130476218136, -113.97573901962019 50.85511363758762, -113.97568406922859 50.85508916339054, -113.97564012413247 50.85506826140459, -113.97558437895894 50.85504289788082, -113.97552964230337 50.855017407782405, -113.97548687589332 50.854997027407165, -113.97543953700412 50.85497522473081, -113.9753845732783 50.85495240545325, -113.97533420682174 50.85493263474055, -113.97527785194562 50.854908663496104, -113.97522569874842 50.854886474040654, -113.97516934168924 50.85486414881712, -113.97512455691786 50.85484730905081, -113.97507559843386 50.8548270350847, -113.97502465325205 50.85480371305363, -113.97497150692229 50.85478000305803, -113.97492834221977 50.85476163615798, -113.97488858657798 50.854742523803154, -113.97484262525874 50.85472187190357, -113.97481104702565 50.85470899137349, -113.97476948495922 50.85469241377579, -113.9747219020417 50.85467658103163, -113.9746767197392 50.85466010959796, -113.97462076108714 50.85463741560393, -113.97457398913252 50.854619173648274, -113.974519023035 50.854599643412215, -113.97447604206367 50.85458355985139, -113.97442607478713 50.854565056426665, -113.97438369024384 50.85454923367323, -113.97433491577353 50.854531242003716, -113.97428095923298 50.85450994174077, -113.97422839487263 50.85448812842967, -113.9741788407862 50.854467602233754, -113.97412587863616 50.85444617625848, -113.97408710181044 50.854430228336334, -113.97403473519239 50.85441070743869, -113.9739907612311 50.85439310416297, -113.97395358604473 50.85438059074389, -113.97390180169967 50.85436132163712, -113.97384582681846 50.854343562792046, -113.97379483554973 50.854328484067445, -113.97373841840681 50.85431440199291, -113.97372581265417 50.8543112175849, -113.97353645413867 50.85425547079159, -113.97348865847619 50.8542406434793, -113.97344107551778 50.85422645538681, -113.97339667378817 50.85421252871085, -113.97335549447087 50.85419886346449, -113.97331930012557 50.85418787837161, -113.97327031188884 50.8541725391645, -113.9732255251546 50.854158998007335, -113.9731771342749 50.8541422744337, -113.9731225662602 50.85412401212278, -113.97307076644468 50.8541080329932, -113.97302358163334 50.85409346724083, -113.97298498641246 50.85408145662589, -113.97293540203647 50.854065874409144, -113.97287939756305 50.85405140544315, -113.97282700059561 50.85403682851085, -113.97278479845436 50.85402658802538, -113.97273759627355 50.854015312503535, -113.97269436914529 50.85400684278152, -113.97264314789554 50.853997714897886, -113.97259952433357 50.85398962172999, -113.97255811567537 50.853980271361564, -113.97251970344327 50.853973834453235, -113.97246727393832 50.8539642027663, -113.97241966122064 50.85395331359011, -113.97238164549876 50.85394649914881, -113.9723354381776 50.85393675200444, -113.97228382113495 50.85392471109991, -113.97224542372172 50.85391498285529, -113.97220141857315 50.85390397757742, -113.97215941613192 50.85389271204988, -113.97211342211206 50.85388030381988, -113.97210013493032 50.85387702557693, -113.97209781173996 50.85387411944427, -113.97211456696719 50.85383718701668, -113.97222880386937 50.853585367583776, -113.97261251880744 50.852739469482806, -113.97262207139524 50.85271466103795, -113.9726284131429 50.85268944369184, -113.97263150277301 50.85266398285188, -113.97263132030864 50.85263844842524, -113.9726278656577 50.85261300672742, -113.97262116287 50.85258782677634, -113.97261125587978 50.85256307399839, -113.97259820992547 50.85253891112755, -113.97258211154937 50.85251549820569, -113.97256306433971 50.85249298808644, -113.97254119744896 50.852471530932256, -113.97251665281622 50.85245126701946, -113.97248959226607 50.852432330335986, -113.97246019467009 50.85241484498474, -113.97242865310564 50.85239892698099, -113.97239517627803 50.85238468065671, -113.97235998283922 50.85237219955836, -113.97232330848843 50.85236156734759, -113.97228539177291 50.85235285330287, -113.97224648260824 50.852346114119676, -113.9736975767957 50.848503039811106, -113.97514070052813 50.8484947526591, -113.97542614706462 50.84849314995443, -113.98177106479095 50.84848328447852, -113.98189703520941 50.84848280783615, -113.98242885252512 50.84848081241776, -113.98682959861863 50.84846419316825, -113.99821477442003 50.84842042286445, -113.99850040710025 50.84842056083566, -114.00152561335806 50.848480452124114, -114.00181080498565 50.84848609379077, -114.00579389101395 50.84849607511636, -114.01317971574215 50.848515013694204, -114.01534507136112 50.848519795183236, -114.018375249003 50.848518473710214, -114.02183996181543 50.84853626499763, -114.02205216493005 50.848536796860834, -114.02209478702596 50.84853687600289, -114.02253886684296 50.848537701777126, -114.02327612689848 50.84853962477611, -114.02342090207543 50.848540000364196, -114.02472968295235 50.8501636238952, -114.02600663291206 50.851724838688206, -114.02775797012563 50.85387343642871, -114.02929743114613 50.855771711645374, -114.02993347618619 50.85655239956789, -114.03119344248653 50.858114709201054, -114.03152199345341 50.85851862082659, -114.03232738412746 50.85948928862079, -114.03333598362809 50.86075172771167, -114.03436617834994 50.86199558348174, -114.0356315762571 50.863554231779204, -114.0366895871797 50.864857018053506, -114.03764846929545 50.866047496292914, -114.03805355521209 50.866555964837524, -114.03645048563801 50.86677537867768, -114.03618515657695 50.86680101353513, -114.03595442536287 50.866808385621425, -114.03561869295132 50.86679753692546, -114.03522065095288 50.866772105408614, -114.0348225998076 50.86673572090822, -114.03422841291999 50.8666847911579, -114.03335040811527 50.86661568830396, -114.03279660775733 50.866572040504366, -114.03231203597387 50.86653567171977, -114.03188514522532 50.86649563433824, -114.03152747617479 50.86645557761772, -114.03097364938775 50.86636446561285, -114.03042557201161 50.86624414723241, -114.02999286867934 50.866127446631005, -114.02955437997394 50.86598154274009, -114.02895723861756 50.86576658933595, -114.0283598395236 50.86547601165927, -114.02631489499394 50.864371735950044, -114.02584673079375 50.86412348516765, -114.02546672165367 50.86392998045647, -114.02507421205368 50.863746950553484, -114.02458616347234 50.86356910425132, -114.02404042481187 50.86339829888953, -114.02346613653096 50.86326758948055, -114.02277701409385 50.86315143566265, -114.02236993356136 50.86310334229839, -114.021996041091 50.86307890478028)))</t>
  </si>
  <si>
    <t>ABB</t>
  </si>
  <si>
    <t>ABBEYDALE</t>
  </si>
  <si>
    <t>NORTHEAST</t>
  </si>
  <si>
    <t>2000s</t>
  </si>
  <si>
    <t>MULTIPOLYGON (((-113.93511922234816 51.06697121753419, -113.9267235129437 51.066847603036436, -113.92080556898641 51.06684374365614, -113.92048434950497 51.06684366584042, -113.92050202183056 51.0664226380229, -113.92050420672803 51.06609578924267, -113.9205018081122 51.06571865162897, -113.92049902353486 51.06528117304364, -113.9204963686199 51.06486380807662, -113.9204934573787 51.06440621487706, -113.9204895221583 51.0637877097157, -113.92048030560017 51.06233899965855, -113.9204795301406 51.06189146449941, -113.92048750241338 51.06157970503198, -113.92049918497975 51.06127800395955, -113.9205125297003 51.06080030795582, -113.92050520712576 51.06039299628247, -113.92049241140118 51.0599555095885, -113.92046880704649 51.05950645114117, -113.92045162957187 51.05907901818611, -113.92045447883153 51.0585309164193, -113.92046535731693 51.05726525562629, -113.92046973843323 51.05679199861317, -113.92351188825096 51.054875271640775, -113.92715795960703 51.05257770108924, -113.92767181935947 51.05225384090331, -113.92887655768838 51.051494509849284, -113.93487479980168 51.04771341716438, -113.93499221168786 51.04763943771833, -113.93504123708226 51.04760885764224, -113.9350419520502 51.048461947375834, -113.93504171776078 51.049272817101894, -113.93504182600282 51.049678724008416, -113.93504162913455 51.0499836176603, -113.93504309383701 51.05143656929301, -113.9350580206563 51.05170412704632, -113.93507757504082 51.05187541730984, -113.93512254532472 51.05207169961997, -113.93513620808369 51.05241248151735, -113.93513198778466 51.05577948342085, -113.93513484931181 51.059643625545434, -113.935125465764 51.06278743385964, -113.93511922234816 51.06697121753419)))</t>
  </si>
  <si>
    <t>CIT</t>
  </si>
  <si>
    <t>CITADEL</t>
  </si>
  <si>
    <t>NORTHWEST</t>
  </si>
  <si>
    <t>1980s/1990s</t>
  </si>
  <si>
    <t>MULTIPOLYGON (((-114.16718296038805 51.14917369007643, -114.16719698963716 51.14914228380575, -114.16719705484773 51.14914213538447, -114.16722519426959 51.14907839679511, -114.1672451662655 51.1490327191547, -114.16724520312108 51.14903263459995, -114.16724526406303 51.149032491578495, -114.16727815707328 51.14895608884976, -114.1672784603625 51.14895537644131, -114.16728132175878 51.14894865263822, -114.16728778853702 51.14893344021219, -114.16729230802706 51.148922801772216, -114.16729236896545 51.1489226578518, -114.16730623555085 51.14888978739662, -114.16733791189309 51.14881373608399, -114.16733830863072 51.14881277992404, -114.16733836672005 51.14881263870454, -114.1673715551114 51.148731447673434, -114.16738225727201 51.148704922087006, -114.16738320211013 51.148702577151376, -114.16738325735369 51.14870243953174, -114.16741707358224 51.148617449489905, -114.1674269856337 51.14859219885328, -114.167427038025 51.1485920630356, -114.16746965778938 51.14848164772988, -114.16746967901669 51.148481589267206, -114.16746970733494 51.14848151551209, -114.16747001312521 51.14848070601202, -114.16749482439417 51.14841497463019, -114.16750202226748 51.14839566459197, -114.16750812719116 51.148379239076995, -114.16751063398699 51.14837249420039, -114.1675112157457 51.14837092918018, -114.16751126387156 51.14837079966131, -114.1675118979722 51.148369085339105, -114.16751205082105 51.14836866800366, -114.16751232539093 51.14836792057628, -114.16753180705446 51.14831487752056, -114.1675516595265 51.14826004770018, -114.1675517048034 51.148259920882225, -114.16756618790693 51.14821940297146, -114.16756693922119 51.14821729923212, -114.16759091979996 51.1481491948684, -114.16759098629387 51.148149006890876, -114.16759103015106 51.148148882771814, -114.16761187762422 51.14808863529121, -114.16762659680214 51.14804545342044, -114.16762916072507 51.14803791737587, -114.16762919749122 51.14803780854924, -114.16762923708329 51.14803769072899, -114.1676294633125 51.14803701438826, -114.16766628603216 51.147926467069865, -114.16766631005555 51.147926391522944, -114.1676663241948 51.14792634925166, -114.16766924186224 51.14791743819194, -114.16766968426157 51.14791607114138, -114.16770198339708 51.14781581797093, -114.16770225333413 51.14781497705803, -114.16770229007713 51.1478148619387, -114.16770229996774 51.14781483046099, -114.16771892363253 51.14776204227568, -114.16773709943422 51.14770334660533, -114.16773713476086 51.14770323508385, -114.16774942025233 51.147662961218515, -114.16774991455064 51.1476613244057, -114.16775308231719 51.14765084070691, -114.16775320659653 51.14765042880581, -114.16775665252003 51.147639007094575, -114.16775773431034 51.14763542049777, -114.1677687825068 51.14759842600606, -114.16777054334347 51.147592519122966, -114.16777079468828 51.147591675539644, -114.16777082574664 51.147591569418026, -114.16777085396936 51.14759146959318, -114.16780341954008 51.14747967967577, -114.16780344916906 51.14747957355619, -114.16780469816068 51.14747519563573, -114.16780567618083 51.14747176650492, -114.1678151778305 51.14743830623333, -114.16783484415845 51.14736781407373, -114.16783488930653 51.14736765219647, -114.16783491751922 51.14736754967476, -114.16785377527242 51.147298356766996, -114.16785386692256 51.14729801233445, -114.16786523225089 51.147255502267356, -114.16786525904723 51.14725540334348, -114.16788860137468 51.14716605743875, -114.16788945961542 51.14716270758731, -114.16789444696822 51.147143234386064, -114.16789445401315 51.14714320650825, -114.16789447091581 51.147143138163166, -114.16789460759556 51.14714259949098, -114.16791487285546 51.14706195901325, -114.16791536299466 51.147059967117, -114.16792253061784 51.147030851254456, -114.16792255314917 51.14703075862941, -114.1679402381979 51.14695749420696, -114.16794145447741 51.14695238008474, -114.1679415276803 51.14695207253591, -114.16794167971157 51.1469514322593, -114.16794172052884 51.14695125870174, -114.16794948323069 51.14691835916597, -114.16795230219967 51.146906307278925, -114.16796985160559 51.14685791182849, -114.1645546110427 51.1468557750686, -114.16455449119088 51.14285732601251, -114.1647637310548 51.14271089938987, -114.16499642495829 51.14253318609846, -114.16529415002512 51.14227831899237, -114.1655419529435 51.14203652612281, -114.16578547564308 51.14176387841695, -114.16600079214047 51.141482535937286, -114.16619426984757 51.14118154226635, -114.16634041009988 51.14090601298493, -114.16649680782864 51.14054793455517, -114.16436664881088 51.13767592840655, -114.16498031615674 51.137545132367215, -114.16546148197759 51.137457831605786, -114.16619308721306 51.13733614405346, -114.1668609658408 51.13725475871796, -114.16758906227629 51.13718565837942, -114.16815392127329 51.13714772420928, -114.16878763840973 51.137131343004974, -114.16941159790076 51.137133535122466, -114.17007000505627 51.137151141330406, -114.17065477553209 51.13718431879939, -114.17136493618145 51.13724824650261, -114.17211703824447 51.137358512489214, -114.17291347565623 51.137499644007995, -114.1734346727388 51.13761024175784, -114.17414030350263 51.13777315547775, -114.17492726648238 51.138004001774014, -114.17578080497248 51.1382981616466, -114.17638607128373 51.13854783276225, -114.17704901406232 51.13883223914419, -114.18053798317115 51.14051367577244, -114.18113351308119 51.140772618139756, -114.18190831136157 51.14115009965249, -114.18265094617057 51.14153560900404, -114.18352896368889 51.14192474252636, -114.18476361523658 51.14250633204904, -114.18526686304838 51.14271890397862, -114.1857764998346 51.14289780476289, -114.18631088890042 51.14305026416715, -114.18681661771757 51.143165805304754, -114.187515287423 51.14328276649672, -114.18794908336983 51.14333067157802, -114.18867283988183 51.1433692709238, -114.18927455622467 51.14336551111043, -114.18983767811876 51.143332472417555, -114.19036800920583 51.14328118337606, -114.1907713441188 51.14322025552416, -114.19116734758653 51.143144660956764, -114.1920056269731 51.14297303581404, -114.19264690249265 51.1428704529248, -114.19331937619417 51.14278904747485, -114.19381696944312 51.14274551894857, -114.19449752421752 51.14270847315073, -114.19514938559703 51.14269702688237, -114.19587480522627 51.14271180411578, -114.19645190356631 51.14274437194544, -114.19721367838865 51.14281606843343, -114.19790317274217 51.142909909477574, -114.19862607132139 51.1430398836344, -114.19885604082624 51.1430878074524, -114.19919723000076 51.14316526554854, -114.19919728865513 51.143165279832, -114.19953437518582 51.143249502306624, -114.19953444815067 51.143249521060305, -114.1995345282687 51.14324954159969, -114.19986719037915 51.14334044633336, -114.19986727480415 51.14334047135997, -114.20019512056648 51.14343794938821, -114.20019518066616 51.14343796726452, -114.20019525794218 51.143437991404156, -114.2001961866796 51.143438280178394, -114.20019652583352 51.143438385675104, -114.20023271943369 51.143449644315155, -114.20036216400675 51.143490719937766, -114.20049085253339 51.14353272084297, -114.20061885887259 51.143575540829346, -114.20074625688618 51.14361907459413, -114.20087312471844 51.14366321592793, -114.20112560534764 51.14375291260503, -114.20125139160929 51.14379826268988, -114.20137699320571 51.14384381342507, -114.20147117959651 51.14387806698345, -114.2019357214711 51.144047108956755, -114.2036694266494 51.14467796535454, -114.20369303386666 51.14468655515225, -114.20353737454589 51.144843511084346, -114.203374684683 51.14500188410162, -114.20318035316085 51.14518489658498, -114.20318029764907 51.14518494792206, -114.20318025636563 51.1451849848511, -114.20290139966949 51.14543643846689, -114.20290139682695 51.14543644206765, -114.20290136266124 51.145436472691514, -114.20261331588549 51.14568360766831, -114.20261325180934 51.14568366171683, -114.20261317492188 51.14568372747403, -114.20261313505489 51.1456837617035, -114.2026130937666 51.14568379773338, -114.20261305674221 51.14568382836211, -114.2023157699891 51.14592668876723, -114.20231569166378 51.145926752728776, -114.20231564893803 51.14592678696311, -114.2023155962356 51.14592682750741, -114.202315570597 51.14592684732885, -114.2023155392653 51.14592687255389, -114.2020092673801 51.14616524841987, -114.20200925883644 51.1461652556263, -114.20200922749656 51.14616527905335, -114.20200919331404 51.14616530608115, -114.20200914345372 51.14616534302458, -114.20182002501947 51.14630698400751, -114.20169662030608 51.14639723657595, -114.20169653482928 51.14639729965045, -114.20169439211794 51.14639885944283, -114.20169396187552 51.14639917482029, -114.20169388352113 51.14639923248875, -114.201370017269 51.146628347155314, -114.20136993320487 51.14662840663133, -114.2013698420026 51.14662846791751, -114.20136980495315 51.14662849315214, -114.20136957267556 51.14662864997085, -114.20103756747794 51.146852673429834, -114.2010375332748 51.14685269596261, -114.20103748197596 51.14685273111016, -114.2006968134158 51.14707201838334, -114.20069672789741 51.14707207246758, -114.20069659533998 51.147072155399215, -114.20042438418118 51.14724016195878, -114.20042273353152 51.147241175216564, -114.20012863654107 51.147415899640116, -114.19999148287266 51.147495084358354, -114.19999136453892 51.14749515198257, -114.19999107370097 51.147495319686136, -114.19999096962053 51.14749537829639, -114.19962656562532 51.14769899100442, -114.19962648006573 51.14769903609836, -114.19925461149711 51.14789716864013, -114.19925457584762 51.14789718757897, -114.19925452736601 51.14789721373135, -114.19925446889528 51.14789724349659, -114.19925439758858 51.14789727957641, -114.19925438617794 51.14789728498958, -114.1988752584287 51.14808983176663, -114.19887517713603 51.148089872357986, -114.19848879451052 51.148276826101814, -114.19848872176954 51.14827686128462, -114.19809565343135 51.148457950373555, -114.19809543945973 51.14845804782341, -114.19809537384513 51.14845807849913, -114.19809530393898 51.14845810828316, -114.19809525258609 51.14845813174303, -114.198095224055 51.14845814437676, -114.19769561274008 51.1486333082713, -114.19769541872259 51.148633393101306, -114.19769533883415 51.14863342829569, -114.19769530031344 51.14863344454205, -114.19728960695505 51.148802495415325, -114.19728936298101 51.14880259651016, -114.19728899916002 51.14880274724984, -114.19728895920974 51.148802763498466, -114.19728888073847 51.14880279599331, -114.19728876088001 51.14880284294132, -114.19728871236953 51.148802862800224, -114.1968761808363 51.148966104809034, -114.19645836370489 51.149122932975104, -114.1965018576186 51.149107000495654, -114.19645756314064 51.149123230076945, -114.1964574832275 51.149123259876795, -114.19603338739486 51.1492740434791, -114.19603309339864 51.14927414645306, -114.1960330577201 51.149274159098255, -114.19603300063676 51.14927417986996, -114.19560306856124 51.14941874640162, -114.19560302288895 51.149418761760266, -114.1956029786421 51.14941877621761, -114.1951677613507 51.14955693591521, -114.19516773422846 51.149556944051085, -114.19516771852531 51.14955694857207, -114.19472751306104 51.149688610088106, -114.19472739457777 51.14968864534472, -114.19472726751879 51.1496886806156, -114.19472668791694 51.149688845190866, -114.19472634243813 51.14968894285347, -114.19428233097456 51.14981376705502, -114.19428226244789 51.14981378604696, -114.19428224674455 51.149813790567855, -114.19383256356885 51.14993230639837, -114.19383253786792 51.14993231273366, -114.19383252216076 51.14993231635553, -114.19337855935933 51.15004413399789, -114.19337851795099 51.15004414395489, -114.19337847511339 51.15004415391426, -114.19292050414919 51.15014920814629, -114.19292043703577 51.15014922353928, -114.19292033992575 51.150149243476505, -114.19245862086953 51.15024747718902, -114.19245854946789 51.15024749258877, -114.19245850091268 51.150247502557214, -114.19199323101752 51.150338874030595, -114.19199311248202 51.150338897598054, -114.19199299679394 51.15033891846398, -114.19152450472967 51.15042336508959, -114.19152438189833 51.15042338686568, -114.1910526235678 51.150500913172465, -114.19105249929189 51.15050093135461, -114.19057859047005 51.15057136198667, -114.19057820335546 51.150571418352754, -114.1905781347891 51.150571428353, -114.1905780833671 51.15057143652741, -114.19057801908129 51.15057144472277, -114.19057797336914 51.15057145108995, -114.19057774623035 51.15057148112564, -114.19010110575717 51.1506349059956, -114.19010106004123 51.15063491146363, -114.19010104147121 51.15063491419069, -114.1901009528979 51.15063492512215, -114.18973367172337 51.150678799969796, -114.18952054111777 51.15069466329001, -114.18764306531331 51.150778282581946, -114.17316973212183 51.15142187599031, -114.17298680053405 51.15143358409884, -114.17298424118358 51.15143374879712, -114.17290489423749 51.151438874203286, -114.17258465505077 51.15145984695457, -114.17258202998114 51.15146002073058, -114.1725283911291 51.151463578822224, -114.17247235018925 51.151467313929864, -114.17242603214507 51.151470404509716, -114.17223510152135 51.15148326311139, -114.17223139471683 51.151483513984736, -114.17218262754737 51.15148682382404, -114.1721148162738 51.151491444478395, -114.169548095206 51.15166673025283, -114.16566872422091 51.15193154910423, -114.16553664450817 51.1519405629548, -114.16557669432069 51.15188635756493, -114.1656165932647 51.15183235823569, -114.16567413924605 51.15175447556629, -114.16581723165648 51.15156080905407, -114.16586132261415 51.15149771793119, -114.16586145627973 51.15149752446578, -114.16589278556323 51.151452284945655, -114.16589327756013 51.15145157137454, -114.16589485594453 51.15144928578374, -114.1658953962844 51.1514485011264, -114.1658956124197 51.15144818708367, -114.16591626181813 51.151418172166586, -114.16591676659777 51.15141743610328, -114.1659310325383 51.15139659960518, -114.16593326349853 51.15139334041603, -114.16593339430804 51.15139314785355, -114.16598117235792 51.15132279956201, -114.16598280318381 51.151320392536284, -114.16599515696377 51.15130204795692, -114.16600273070394 51.15129079124909, -114.16600415246948 51.151288678478885, -114.16600428042616 51.15128848771829, -114.16604082551427 51.15123380259839, -114.16607398669026 51.15118373662049, -114.16607411036483 51.1511835476638, -114.1661189207436 51.151115209101086, -114.1661427633211 51.15107851844255, -114.16614288414291 51.151078331287756, -114.1662104866398 51.150973019446106, -114.16621059749772 51.15097284399183, -114.16621133940924 51.15097167429266, -114.16623811201491 51.15092942479078, -114.16623818165469 51.15092931412003, -114.16623823850158 51.150929223244525, -114.16623830245956 51.150929122470366, -114.16626289376819 51.15089003140393, -114.16627454880057 51.150871406413025, -114.16627713390265 51.15086727292671, -114.16627724758966 51.15086708937773, -114.16633020447662 51.15078163378234, -114.16633224224611 51.15077832631619, -114.16634272217415 51.150761252792144, -114.16634283300847 51.15076107104507, -114.16637137719428 51.15071429723443, -114.16637181058677 51.150713587340384, -114.16637206066355 51.150713174363105, -114.16640724150689 51.15065497344165, -114.16640734949173 51.15065479439545, -114.16640786807646 51.15065392706246, -114.16643793479074 51.1506036963741, -114.16647069049726 51.15054844027276, -114.16647079562624 51.15054826212952, -114.1665008728998 51.15049703176795, -114.16653173246118 51.15044395921891, -114.1665330663027 51.15044165598809, -114.16653316715295 51.15044148054775, -114.16657742162444 51.150364424498925, -114.16659436609044 51.15033462598715, -114.16659446408806 51.150334452348716, -114.16662010259485 51.15028904543195, -114.16665451175702 51.150227489721345, -114.16665453731612 51.15022744293911, -114.16665455578055 51.150227410550336, -114.1666545870213 51.150227353871486, -114.16665468215987 51.15022718023708, -114.1666849876695 51.1501723671531, -114.16671360841765 51.15012006365526, -114.16671362687877 51.15012003036748, -114.16671372769198 51.150119845038496, -114.16671381998448 51.150119675003936, -114.16671463074591 51.15011818337634, -114.16672281925109 51.15010310697041, -114.16672477862734 51.150099479579765, -114.16677107825491 51.150013430959454, -114.16677179094832 51.15001209409202, -114.16677187470346 51.15001193485707, -114.1668104505854 51.1499390768525, -114.16682875832299 51.1499041307256, -114.16682884491365 51.14990396519385, -114.16683999491248 51.14988256128581, -114.166840633674 51.149881334196245, -114.16684193668762 51.149878814356754, -114.16688464261198 51.14979593424651, -114.16688472635336 51.149795771415675, -114.16688561196777 51.149794033365566, -114.16690109735836 51.14976362110174, -114.16690271243266 51.149760441880176, -114.16690954155774 51.14974695226255, -114.16691744635327 51.14973131889289, -114.16693397750161 51.149698406029174, -114.16693943815352 51.14968751814879, -114.16693951761317 51.149687357121934, -114.16698251638144 51.149600568785125, -114.16698271928682 51.149600157671735, -114.1669837933506 51.14959796537805, -114.16699314067965 51.149578886035854, -114.16699321871612 51.1495787268089, -114.16702704574043 51.14950902365722, -114.1670270897237 51.14950893369861, -114.16702718334902 51.1495087375921, -114.16703593059695 51.14949052120369, -114.16703605259369 51.149490265725426, -114.16703641859355 51.1494895019875, -114.16704575021028 51.149470041505, -114.1670458622668 51.14946980402008, -114.16706933296511 51.149420414114, -114.16707163939628 51.14941554206361, -114.16707863937025 51.149400708249125, -114.16709726531987 51.1493609836608, -114.1670973333961 51.1493608370334, -114.16713131553173 51.149287471272544, -114.16713179488025 51.14928643319018, -114.16714318078327 51.14926156792565, -114.16714767609824 51.14925173679068, -114.16714774415789 51.1492515856685, -114.16714821352022 51.14925055299407, -114.16718219476138 51.14917540188772, -114.16718296038805 51.14917369007643)))</t>
  </si>
  <si>
    <t>MON</t>
  </si>
  <si>
    <t>MONTGOMERY</t>
  </si>
  <si>
    <t>MULTIPOLYGON (((-114.16457918083577 51.08145337896579, -114.16443072502722 51.0814531914111, -114.16304704705865 51.08145547989863, -114.16184559071914 51.08145713401491, -114.16125133155097 51.08145783559912, -114.15991911396043 51.08145939489093, -114.15897556636084 51.08146048395403, -114.15873819319664 51.08146017811233, -114.15853330879305 51.08145991403911, -114.1584735387214 51.08146765518188, -114.15834261853186 51.08146738308645, -114.15828529549619 51.08146701392221, -114.1582418695444 51.08146804808866, -114.15813793638031 51.081441052459304, -114.15808143635884 51.08142964544751, -114.15802793671487 51.08141961067339, -114.15796414463699 51.081409706647676, -114.15789855685051 51.081403479096046, -114.15784481591484 51.081400105919464, -114.15778196812472 51.081396745009016, -114.15755884223218 51.08139244859896, -114.15689161981996 51.081396424860465, -114.1566607773588 51.081406967372274, -114.15649749044115 51.081471098215026, -114.15221556714064 51.0814635672968, -114.15218405216032 51.076448295344875, -114.15216160598217 51.075841673237676, -114.15204944155073 51.075198774813956, -114.15186385037717 51.0745374672344, -114.15159041941278 51.07393641337941, -114.15129525800668 51.0734186593976, -114.14830747533387 51.06921613082962, -114.14815103761693 51.06898545747184, -114.14802399137247 51.06873351750157, -114.14794739964887 51.06846824473814, -114.14792950903751 51.06813655543432, -114.14797021121859 51.067703951754126, -114.14798596807474 51.06736691229842, -114.14798317164347 51.067149011694816, -114.14796667232986 51.066969903722836, -114.14794469882398 51.06673890510291, -114.14787821529838 51.06610118758013, -114.14783363371049 51.06580619460986, -114.14781059733866 51.06548970424949, -114.14782861012215 51.0652166829364, -114.14786882423704 51.064999024510996, -114.14796554876916 51.06473975130726, -114.14807939385658 51.06452390448645, -114.14825469231549 51.06429447168696, -114.1490912757515 51.06338890623615, -114.15186293704521 51.060744659636676, -114.15188096870752 51.06076384363406, -114.15190543326625 51.0607993212179, -114.15190851062357 51.06081117465256, -114.15191181836963 51.06083719467917, -114.15191599915069 51.06087279750581, -114.15192214501192 51.0608942299879, -114.15193790775727 51.060929305346434, -114.15195865977068 51.06095932109829, -114.1519896466391 51.0609952037112, -114.15200238532009 51.061021616907716, -114.15202100658993 51.06105438717032, -114.15204385493261 51.061079357849366, -114.15206974022782 51.06111253128323, -114.15209416760007 51.06114526701111, -114.15210820752841 51.06116344392411, -114.15212663151111 51.06118342206255, -114.15215107620259 51.06121706571677, -114.15216671240717 51.06124391561893, -114.1521903620086 51.0612739104757, -114.15221257083775 51.06130391619337, -114.15223323230649 51.061327532235204, -114.1522583558888 51.06135934108045, -114.15228644587228 51.06139478599078, -114.15230867217363 51.06142616709307, -114.1523316649534 51.06146027107543, -114.15234451353808 51.06149399272677, -114.15236677594993 51.061527656258775, -114.15238308663389 51.06155130491342, -114.15240602324447 51.06158130065457, -114.15242462766885 51.061612695445746, -114.15244607322703 51.06164041872547, -114.15246746259861 51.06166449225075, -114.15249329822778 51.06169538316429, -114.15251836581182 51.06172262525045, -114.1525398475922 51.061753090327834, -114.15256276865792 51.061782635672905, -114.15257619937222 51.06180675552348, -114.15259772020158 51.06183996240138, -114.1526199295655 51.06186996803827, -114.15263407362725 51.06189408695048, -114.15265270995707 51.06192685618926, -114.15266984083816 51.06195689541731, -114.15269213821674 51.061992375660196, -114.15271289262385 51.06202239216894, -114.1527372517447 51.0620510105584, -114.15276237601212 51.062082369805154, -114.15278675253207 51.06211235459763, -114.15281551911339 51.06214505662986, -114.15284508246597 51.06218186681074, -114.15286807450526 51.06221551220912, -114.15288216700266 51.062236898284766, -114.15290220683387 51.062266457217966, -114.15292074126778 51.062293742820685, -114.15293847311358 51.06231600512008, -114.15296212076903 51.06234509185725, -114.15298283791056 51.06237235751314, -114.15300579411516 51.06240372853309, -114.15301988670365 51.06242510560166, -114.15303550353632 51.06245013049619, -114.15305199527356 51.062485653328, -114.15306402469155 51.062512984281796, -114.15308050064216 51.06254760006793, -114.15309326065656 51.062575838022624, -114.1531118081661 51.06260312357657, -114.15315864102857 51.06263296200676, -114.15321374474044 51.062635785381765, -114.15324987625061 51.06263006640939, -114.15328813854558 51.062621583891094, -114.1533257266296 51.0626163034811, -114.15337559163689 51.06260957668812, -114.15341286189933 51.062629431902124, -114.15341700639844 51.06266229195117, -114.15337624358705 51.06269592111802, -114.15333089578095 51.06271449851713, -114.15327561986531 51.062746393690624, -114.15326521377699 51.06277523734087, -114.15327437075166 51.062805331879424, -114.15328717986468 51.06283585223521, -114.15330944654937 51.06286997494918, -114.15333236711645 51.06289905357278, -114.15336109555547 51.062929014553696, -114.15339567229645 51.06296259070688, -114.15342724635684 51.06298978809559, -114.15346547836855 51.06302470788688, -114.15349644756866 51.06305922277688, -114.15350913580909 51.063082894004715, -114.15352998070291 51.063118393968324, -114.15354643545729 51.06315117581215, -114.153562215953 51.0631867004012, -114.15357570401285 51.063214936444965, -114.15359938867607 51.06324675587266, -114.15362526206076 51.06327993885509, -114.15364740056752 51.06330536862014, -114.15367101314155 51.06333262135445, -114.15369027594393 51.06335944739778, -114.1537109955769 51.06338762986749, -114.15372504816912 51.0634053570777, -114.15374207200394 51.06342854612261, -114.15376799592593 51.063464003402856, -114.15380109949209 51.06349667341042, -114.15383487266112 51.063524317278926, -114.15386568218513 51.063548782680954, -114.15392202171967 51.06358449654791, -114.15396302345955 51.063611168961586, -114.15399246749294 51.063641128841525, -114.15402343749987 51.06367564448654, -114.1540426442829 51.06369881263099, -114.15405981283132 51.06373113498369, -114.15407267766197 51.06376531398762, -114.15407531559181 51.063794985544654, -114.15407443088432 51.063830171537994, -114.15408571790665 51.063857053873754, -114.1541188218815 51.06388926531361, -114.1541518492272 51.06391600211146, -114.15419296269754 51.06394998293016, -114.1542310922864 51.063979427867565, -114.15427947203833 51.06401518802057, -114.15431252132662 51.0640437496547, -114.15434345419006 51.06407552340026, -114.15436420754925 51.06410462265695, -114.15438778929985 51.064130508847896, -114.15441801348861 51.064163649046186, -114.15443146317565 51.06418868559979, -114.15444134725618 51.064218320604304, -114.15444469280006 51.06424662388109, -114.1544545046082 51.06427168321748, -114.15446209298985 51.0642931046585, -114.15447186868467 51.06431588065474, -114.15447862251303 51.06433045303866, -114.15450223914985 51.06435862254572, -114.15454697543282 51.06439213098438, -114.15456088862133 51.064402082176954, -114.15459898104885 51.06442832670492, -114.15463490512188 51.06445504155367, -114.15467959420991 51.06448717457802, -114.15472653396492 51.064522954428114, -114.154761839026 51.064556520215255, -114.15477367641147 51.06457243430765, -114.15479807286297 51.06460333469403, -114.15482468980295 51.06463696590478, -114.15484907195578 51.06466740872295, -114.15486969858367 51.064688282471295, -114.15489914235651 51.06471778364309, -114.15493363047887 51.0647458757271, -114.15496889962795 51.064776708626674, -114.15500994377642 51.064807039423734, -114.15504300987395 51.0648360584018, -114.15509124802595 51.06486314423205, -114.1551431459903 51.06489203121763, -114.15519795908713 51.06492273023097, -114.15525491884303 51.06495112500202, -114.1553074519997 51.06497407786296, -114.1553599172935 51.064993363888284, -114.15541165354576 51.065012209464584, -114.15546045914034 51.06502969247972, -114.15550787576124 51.065049478687605, -114.15556409237068 51.06507696633559, -114.1556100917072 51.06509995562317, -114.15566193379088 51.065125192630255, -114.1557130150922 51.06514860571687, -114.15575397023726 51.065173003162165, -114.15580373827773 51.06520510201702, -114.15584995201505 51.06524088237996, -114.15587484555445 51.065257623984316, -114.15592883749642 51.06528101601457, -114.15597549237928 51.06529942762285, -114.15603236630103 51.06532280587106, -114.15608415375786 51.06534438395187, -114.15612212490919 51.065363777984366, -114.15617766370758 51.065393549627224, -114.15623235349632 51.06541648210945, -114.1562819393849 51.06543625611343, -114.15632203846862 51.065452428920395, -114.1563745236222 51.065473088989, -114.15641821020036 51.065486507012174, -114.1564647235293 51.06549624354601, -114.15649966813486 51.06550651695287, -114.15653019344346 51.065513164424985, -114.15658695619226 51.06552922582836, -114.15663428550886 51.06554398644833, -114.15668596770831 51.06555916373101, -114.15673828928504 51.0655693247755, -114.15679141251158 51.06558450007934, -114.15683728529037 51.065599262570636, -114.15688827321493 51.065615825110264, -114.15693269076237 51.06563014992043, -114.15698071624267 51.0656439835255, -114.15703232617747 51.06565460297008, -114.15708100370531 51.065662952835254, -114.15712385580493 51.06566997913464, -114.1571631015 51.06567793620688, -114.15720529543894 51.06568861318258, -114.15725479364282 51.065703353553886, -114.15730571391528 51.06571671566633, -114.15735513966008 51.065726898310835, -114.15739150664372 51.06573578512121, -114.15744094977161 51.065746874767505, -114.1574961852162 51.06575792063019, -114.15754712300055 51.065772200462966, -114.15759811600785 51.06579012912139, -114.15765418504776 51.06580756546762, -114.15770789438126 51.06581451488072, -114.15774559203 51.065816091153444, -114.157780357072 51.065814938501155, -114.1578239370094 51.0658219554707, -114.15786325555408 51.065834478980875, -114.15791058558693 51.0658492390827, -114.15795766460506 51.06584892466399, -114.15800842092342 51.06585131924853, -114.15806291011954 51.06586100930518, -114.15811089986175 51.06587255910827, -114.15815018221161 51.06588279918513, -114.15820397860819 51.065894315023904, -114.15825340317205 51.065904037916006, -114.15830281189508 51.06591329334389, -114.15835220014729 51.065920724766954, -114.1584023380938 51.06593043764001, -114.15845753612308 51.06593875112691, -114.15851124415897 51.0659452407986, -114.15856638845615 51.06595034408244, -114.15861792642009 51.065956397052, -114.15866948490036 51.06596427398261, -114.15872601333488 51.06596525892539, -114.15878044906069 51.06597174748532, -114.15883062350002 51.06598374351077, -114.15888145285788 51.06599116376246, -114.15892853044255 51.06599039047968, -114.15897056523809 51.06599147501653, -114.15902647519162 51.06599931890289, -114.15908098215233 51.06600991642121, -114.15913758183366 51.066015017455044, -114.1591702022693 51.06601708652324, -114.15922678755575 51.06602172905841, -114.15928049279432 51.066027759905396, -114.15932256243357 51.066030670077794, -114.15937117101667 51.06603491078684, -114.15941841156369 51.066044187577475, -114.15945398184081 51.06604897552601, -114.15950189766862 51.06605505102595, -114.15953527739609 51.06605801792698, -114.15957880390161 51.06606138449399, -114.15962887245576 51.066066980548655, -114.15967970033448 51.06607349249482, -114.15972687274835 51.06607911044296, -114.15978343934884 51.06608284567275, -114.15981824251767 51.066084435122114, -114.15986255048594 51.0660909918612, -114.15991704347724 51.066101589008746, -114.15996718179477 51.066110843633965, -114.16001802874706 51.06611872184243, -114.16007179247707 51.06612841195565, -114.16012775817772 51.06613990595905, -114.16017718641659 51.066150087406676, -114.16022879761469 51.06616069734726, -114.16028263269392 51.06617449556189, -114.16033788675905 51.06618645790516, -114.16038879088696 51.06619845315981, -114.16042807559846 51.06620915094283, -114.16047322065774 51.06622254836771, -114.160518315069 51.066233669650856, -114.16057211404382 51.06624564287112, -114.1606193374438 51.06625354377466, -114.16067013252945 51.066259138385035, -114.16071883338726 51.0662693206033, -114.16076329204779 51.066282223526926, -114.16081659939061 51.06629639079929, -114.1608637557505 51.0663013880209, -114.16092033170456 51.06630318990067, -114.16097691396466 51.06630680856419, -114.16102986776868 51.06631363073647, -114.16107049453558 51.066320004203604, -114.16110966446097 51.066325919391474, -114.16116553343035 51.06633365533362, -114.1612213881511 51.066341391268736, -114.16125910936091 51.06634548439295, -114.16129829041522 51.06635048345111, -114.16135487440012 51.06635867679124, -114.16139332152105 51.06636596021619, -114.16143976328033 51.066375075477865, -114.16147530307397 51.0663832708513, -114.16153044776746 51.06639603286574, -114.16157035991871 51.06640651454372, -114.16161751494975 51.06641926868125, -114.16167192562253 51.06642198205028, -114.16172053113165 51.06642516100127, -114.16175752319491 51.066428787508606, -114.16181121270185 51.0664374422091, -114.16185474229792 51.066445636296024, -114.16191132169808 51.06645245394797, -114.16196355440506 51.06646065302014, -114.16201506750843 51.06646746865144, -114.16206511732992 51.06647566171387, -114.16210575235249 51.06648431729632, -114.162155805587 51.06649388574035, -114.16220369321339 51.066503905754246, -114.16223488801084 51.06650982354, -114.16227188484565 51.06651437581776, -114.16231614212106 51.066518459527686, -114.162369097792 51.06652528198963, -114.16240899426222 51.06653119663187, -114.16246341960407 51.06654212530528, -114.16250767558489 51.06655397605122, -114.16254685724937 51.066563541461086, -114.16259039511762 51.06657402583982, -114.16262956876368 51.06658495766854, -114.16267528348523 51.06659818174671, -114.16272099949104 51.06660728851947, -114.162764532619 51.06661639831374, -114.1628182132096 51.06662686938378, -114.16285449536966 51.066635072293494, -114.1629103667318 51.06664736517964, -114.16295244148127 51.066655568975925, -114.16300395993817 51.066667867885045, -114.1630503942746 51.06667834895242, -114.16308231387349 51.066687455947935, -114.1631309409723 51.06670113515879, -114.16318100245957 51.06671251817393, -114.16323324049152 51.066722084005605, -114.16328184356449 51.06673256105369, -114.1633319067424 51.06674440427484, -114.16337617597468 51.066756253774265, -114.16342624081658 51.066768555427686, -114.1634755796623 51.06678131565099, -114.16351765460105 51.06678951025378, -114.16355611848576 51.06679770899482, -114.16360109777487 51.06680818288944, -114.16364899088953 51.06681957862742, -114.16370267334376 51.06683005018753, -114.16374475137107 51.06683505245943, -114.1637991615002 51.06684552295592, -114.16384488440873 51.0668564532908, -114.16388987049136 51.06686922033886, -114.16394210101791 51.06688060897667, -114.1639907202783 51.06689153699046, -114.16404005915254 51.06690018778049, -114.16409083276716 51.066907462908645, -114.16412566790808 51.06691384164542, -114.16417500710314 51.066926602471845, -114.16422144033648 51.06693662370142, -114.16427004545372 51.06694755161883, -114.16432157591089 51.06696304936662, -114.16436801567863 51.066974896338095, -114.1644209772986 51.06698719259322, -114.16446741520258 51.066994473655946, -114.16450585202118 51.06699856382666, -114.16454213284531 51.067002199443394, -114.16459437005267 51.06701176376883, -114.16463862699197 51.067023604716496, -114.1646799893263 51.0670359171899, -114.16472425929686 51.06705141689722, -114.16477214694598 51.067065545053225, -114.16480117542235 51.06707192278345, -114.16483673223695 51.06708057558553, -114.16487881905617 51.06709197001688, -114.1649346788645 51.0671047204264, -114.16498620357076 51.067122502173426, -114.16503118675696 51.06713389246204, -114.16508126670777 51.06714619248595, -114.16513421572473 51.06715483861485, -114.16517049707372 51.06716258233151, -114.16521694232709 51.06717625386814, -114.16525974919786 51.06718947205493, -114.16529312976132 51.067199951806, -114.16533812757179 51.06721180043076, -114.16539035720726 51.067222730846396, -114.16544260603797 51.06723503663654, -114.16548977762479 51.06725189838238, -114.16554637869486 51.06726876473541, -114.1655935434507 51.067279693243016, -114.16563272618436 51.06728880813115, -114.16568931428866 51.06730201562293, -114.16572995722495 51.06731249484413, -114.16576696032752 51.06732252073765, -114.16582210117207 51.06733755512768, -114.16587870511593 51.06735077149496, -114.16591789302761 51.06736170130173, -114.16595489620987 51.06737172713561, -114.16600859497368 51.06739042229512, -114.16606230049229 51.067411391815924, -114.16610875421526 51.067426887896154, -114.16616315578132 51.0674346235345, -114.16620305986656 51.067441912295735, -114.16624806674007 51.0674601432482, -114.16630249382357 51.067482945532284, -114.16635111287107 51.067493880654816, -114.16639755039883 51.0675048098727, -114.16643163945781 51.06750981355904, -114.16648243799762 51.067519370997935, -114.1665383004337 51.06753258720266, -114.16658401387585 51.06754488381325, -114.16662829268185 51.06755855787587, -114.16667546341313 51.06757496965861, -114.16673135880549 51.06760963606065, -114.16678725707966 51.06764111108621, -114.16684242540953 51.067667561881294, -114.16689177343525 51.06768671143025, -114.16694764929278 51.06770357004865, -114.16700134832361 51.06771815645567, -114.167041990493 51.06772863522137, -114.1670898842373 51.067743669479526, -114.1671363278944 51.0677605405902, -114.1671762526652 51.06777741201542, -114.16721979705716 51.06779701921046, -114.16726261844978 51.067814344937545, -114.16731849459218 51.0678312024791, -114.16733300706868 51.06783576645617, -114.16737656056924 51.067850349233346, -114.16742082232408 51.06786310606978, -114.16746726820494 51.06788408534086, -114.16751154672886 51.0679018673641, -114.16755798881013 51.06791782046028, -114.16761096390707 51.0679333155848, -114.1676646652652 51.06794880964368, -114.1677132970029 51.06796658534663, -114.16776336877524 51.06798801777272, -114.16781926078235 51.06801309973303, -114.1678671627414 51.068026309649326, -114.16791505543331 51.06804089408517, -114.16795933261882 51.06805821746544, -114.16801376347323 51.06808557582726, -114.16805804714579 51.068104274585586, -114.16811247688649 51.068123417211524, -114.1681444020267 51.068133898240404, -114.16819157885952 51.06815168392742, -114.16824529036863 51.06816946108964, -114.16829463365482 51.06818266875615, -114.16833816336207 51.06819405896457, -114.16838679564691 51.068211843375764, -114.16843470689953 51.06823144382699, -114.16848187627073 51.06825104622675, -114.16853267196356 51.06826380131518, -114.16858273815822 51.06827565037233, -114.16863571233895 51.068290686558285, -114.16868941487458 51.06830982906528, -114.16873441271869 51.06832075943146, -114.16877867532396 51.06833352384265, -114.16882366888596 51.06834718705086, -114.1688403663163 51.06835220616003, -114.1688904160321 51.068359479349425, -114.16892017687856 51.06836677194786, -114.16896735111938 51.06838409075942, -114.16901161715568 51.068397763037545, -114.1690558872565 51.06841646053787, -114.16909872128996 51.068436518443065, -114.16915171579211 51.068465253776296, -114.1691974479924 51.06848577491621, -114.16924388458114 51.06849990243954, -114.16929251607338 51.06851767748477, -114.16934911388442 51.068536366909065, -114.16939846787929 51.068552315054525, -114.16944128554138 51.068567814178486, -114.16949645333494 51.06858558865421, -114.16954071162847 51.06859743673188, -114.1695886013383 51.06860699524082, -114.16963648682581 51.068619296495065, -114.16968075584948 51.06862976818038, -114.16972792798933 51.06864207043256, -114.16977146683165 51.06865574347839, -114.16982008533286 51.0686698685028, -114.16987233269609 51.068684904284645, -114.16992025010302 51.06870588044077, -114.16996378402426 51.068718177997276, -114.17000804821333 51.06872728402951, -114.17005956224253 51.068736846064226, -114.17010889995751 51.06874822806236, -114.17015606820286 51.06875551299341, -114.1702097485102 51.068760496948286, -114.17026489505771 51.068772337887246, -114.1703113392105 51.068788748359964, -114.17034835705888 51.06879831340647, -114.17039697647792 51.068816096999, -114.17043832262391 51.06881926492722, -114.17048330376782 51.06882151868063, -114.17053263417434 51.06882697629551, -114.17058052432782 51.06883653529627, -114.17062697258405 51.068849745302884, -114.17067776618052 51.068861591501495, -114.1707271050197 51.0688693234171, -114.17078223164722 51.06887568042152, -114.17082214186571 51.06888022483751, -114.17087147065293 51.06888521484717, -114.17092153556109 51.06889249613424, -114.17097812936524 51.068902050336774, -114.17103110256186 51.06892028577244, -114.17108263381787 51.06893440511094, -114.17112471373687 51.06894305544194, -114.17116390399423 51.0689535339998, -114.17121107800557 51.06897040152106, -114.17125390843792 51.068989092205655, -114.1713010687798 51.06900185141588, -114.17135186942272 51.069015514130264, -114.1714084787925 51.06903694350037, -114.17145564841503 51.06904832810885, -114.17150428132412 51.06906610133198, -114.17156089757577 51.0690893564269, -114.17160879614899 51.06910530577429, -114.17166249410063 51.06912262201074, -114.171714757774 51.069141766138145, -114.17175830732799 51.06916228858185, -114.17178735252367 51.06917642266582, -114.17184177687261 51.06919373865129, -114.17188821836913 51.06920878206581, -114.17192742349744 51.069227018459785, -114.17197969368759 51.069252094764316, -114.17202469683971 51.06927169891922, -114.17207187995352 51.069290849463826, -114.17212268113462 51.06931181957203, -114.17217350635337 51.06933964067573, -114.17219457736839 51.06936610139718, -114.17219971017468 51.069396236312, -114.17220049381007 51.069430925523996, -114.17219690436917 51.06945603905271, -114.17220494376315 51.06948890165618, -114.17222239387878 51.069515827079655, -114.17225362909197 51.06954365812831, -114.17229936059248 51.06956371867935, -114.17235304379892 51.06956916911023, -114.1724030890138 51.06956320705977, -114.17244877873681 51.069555876887435, -114.17248939700032 51.06955493686962, -114.17254163164515 51.06956221336204, -114.17258663561013 51.06958227487453, -114.17262367967295 51.0696100972481, -114.17267378763074 51.0696447684471, -114.17270865319176 51.0696776192553, -114.1727275480812 51.06969815078935, -114.17274861585454 51.06971594623971, -114.17278783572324 51.06974559924483, -114.17283501554384 51.069767482354806, -114.17287493417355 51.06978206755544, -114.17292719332984 51.06980349453044, -114.17296857522992 51.06982401073832, -114.173020130905 51.0698522879671, -114.17307674035494 51.069873258052226, -114.17313044341653 51.06989194093906, -114.17318199139132 51.069914284903845, -114.17323206329277 51.06993068883974, -114.17327923876287 51.069947097047496, -114.17332497170956 51.06996349928422, -114.17337142603328 51.069985841727615, -114.17341860503537 51.07000316682343, -114.1734599859552 51.07001911608941, -114.17351659890572 51.070045112098626, -114.17356887770129 51.070072012586834, -114.1736175283852 51.070101660299166, -114.17366689876675 51.07013678075176, -114.17370684583814 51.0701664323666, -114.17373880666774 51.07019335397785, -114.17376932639313 51.0702202687327, -114.1738179767634 51.07025356618056, -114.17387460043697 51.07028229397017, -114.17391598661919 51.07030372678468, -114.17396464117165 51.07033428230577, -114.17400313322287 51.070363935983764, -114.17403728142789 51.07039952842032, -114.17405691514126 51.0704227915069, -114.17407509810769 51.070451090983475, -114.17409980522491 51.07048029679159, -114.17412597629615 51.07051177570735, -114.17415431283645 51.07054235152196, -114.17418700643942 51.07057428817113, -114.17423059212551 51.07060758400231, -114.17426907715853 51.070639062511454, -114.17430613314023 51.07067374257338, -114.17433228958305 51.07069746335139, -114.17436207487722 51.07072620395415, -114.17440203349847 51.07075905474644, -114.17443907882348 51.07079464364032, -114.17447468531428 51.070827034336034, -114.17450809554391 51.07085211967206, -114.17456473015152 51.07088723878635, -114.174615556831 51.070914599446496, -114.17465911105664 51.07093557927257, -114.17470994126322 51.07096384784608, -114.17475351172587 51.07099669311917, -114.17479346515934 51.07103181907752, -114.17483704141029 51.07106238092644, -114.17488061430016 51.071092035703174, -114.17491257987129 51.07111986494262, -114.17494164324533 51.07114997291065, -114.17497579891388 51.07117963185514, -114.17500703859427 51.071207911639924, -114.17503900262561 51.071235291361575, -114.17507385928205 51.07126539871249, -114.17512470248421 51.07129732589311, -114.17516609435945 51.07132743331471, -114.17519878401947 51.071357994258975, -114.17523003260932 51.071388565444764, -114.17525401494774 51.07141822247527, -114.17528454280092 51.07145061963592, -114.1753128725007 51.07147525388265, -114.17535209905849 51.071510379838685, -114.1753884223826 51.071539577833846, -114.17540585016798 51.07155235301911, -114.17545233282371 51.071585653033054, -114.1754857540286 51.071617128848416, -114.1755140960421 51.07164496336061, -114.1755446172884 51.071675526563325, -114.17557296095671 51.07170792782618, -114.17561073564666 51.071743514349436, -114.17565069051685 51.07177453171588, -114.1756732257093 51.07179871610574, -114.17569793281523 51.071827463095545, -114.17573498935742 51.07186213460693, -114.1757698538496 51.07189406664485, -114.17581126785952 51.07192599871122, -114.1758635530494 51.07196158130775, -114.17590713389178 51.07199670142352, -114.17590819584703 51.07199754395839, -114.17594853729241 51.07202954950716, -114.17598341319822 51.072061032877414, -114.17600958817617 51.07209296893387, -114.17603501988648 51.07212079781086, -114.17601766576858 51.0721504899502, -114.17600103184965 51.07218610431547, -114.17604824818967 51.07222031903518, -114.1761019804579 51.07224904919338, -114.17615715465634 51.072274576821066, -114.17619995902034 51.07228093994803, -114.17624570841187 51.0723083066477, -114.17627043694202 51.072342528208864, -114.17630820960436 51.072373548638254, -114.17633945612525 51.0724032025767, -114.17636051886089 51.07242236291207, -114.17639248972283 51.07245110868276, -114.17642373151205 51.07247573736372, -114.17647456380743 51.072507204594615, -114.17651305751909 51.07253639806075, -114.17655012014961 51.072571985351274, -114.17658716720544 51.07260346525997, -114.17662130549218 51.0726317483197, -114.17664818954232 51.07265820843261, -114.17669177549246 51.07269059447723, -114.17673754085945 51.07272571906872, -114.17677531727216 51.07276130520774, -114.17680657305378 51.07279324238908, -114.1768617601683 51.07282151241985, -114.17690242851357 51.072856186182584, -114.17690971698171 51.072870333928364, -114.17692789740168 51.072897256631734, -114.1769533353154 51.072926451730396, -114.17699112079237 51.07296021287613, -114.17702815974587 51.072989409272175, -114.17706593028043 51.07301586179136, -114.17710297455285 51.07304231539851, -114.17714293157417 51.073073341235556, -114.17718360415768 51.073101164742766, -114.17721991557848 51.07312624399945, -114.17725987099881 51.073156811323976, -114.17729328583803 51.07318600324168, -114.17732090566139 51.07321475445486, -114.17735069409916 51.07324303580614, -114.17736160083744 51.07325216088335, -114.17740736343382 51.07328590979019, -114.17745238968114 51.073321494594005, -114.17748872970398 51.07335434082188, -114.17752360033896 51.073383539452365, -114.17756572684574 51.07341455285922, -114.17761800741721 51.07344739281273, -114.17766086880259 51.07348023806785, -114.17768994447354 51.07350897799043, -114.1777190178401 51.07354045976692, -114.17774445141544 51.073572397453916, -114.17776699874555 51.073598863899434, -114.1777938843434 51.073625783116285, -114.17782875709733 51.07365543113621, -114.17786145013214 51.07368189111937, -114.17789558999328 51.07371017469915, -114.17792247600056 51.0737334431693, -114.17795808133751 51.073767657700415, -114.1779864138694 51.07379229038765, -114.17801621745042 51.073824687926226, -114.17804818127945 51.073854799682906, -114.17807652960893 51.07387943232391, -114.17810704528432 51.07390772046269, -114.17813611424022 51.07393828609015, -114.17816590397008 51.073967024804325, -114.17819570422346 51.073994406949495, -114.17824291324159 51.074029528744504, -114.17828432183852 51.074062825468154, -114.17831410968125 51.0740906570865, -114.17834100638287 51.07412030812745, -114.17836500618644 51.074153622388515, -114.17837956019063 51.074175984526846, -114.17839629020318 51.074200167352174, -114.17841157297904 51.07422983699753, -114.1784297635857 51.074259042829155, -114.17845011089176 51.07428504503379, -114.17847918759475 51.07431379464371, -114.17850607728286 51.07434527056475, -114.17852861994356 51.07437402114925, -114.17854317762105 51.074397299310874, -114.17855626899915 51.07442147957878, -114.1785708368131 51.07445479921198, -114.17858104908153 51.07448355873103, -114.1785883555705 51.07451368103112, -114.1785964003754 51.07454654316101, -114.17860950767334 51.07457484067883, -114.17861823975339 51.074593102490574, -114.17862917101651 51.074619569432706, -114.17864664449691 51.07465516799833, -114.1786648369693 51.07468848207955, -114.178683031237 51.074722255528485, -114.17870631457744 51.07475465386245, -114.17872523489132 51.074787966821155, -114.17874342924213 51.074821740260006, -114.17875944753855 51.074853682226404, -114.17877618114949 51.074886090560746, -114.17879220126099 51.074918491892966, -114.17880894388733 51.07494952478506, -114.17882278622191 51.074979645162095, -114.17883588851394 51.07500657622653, -114.17885335543352 51.07503669195389, -114.1788700888358 51.075068641799675, -114.17888756233367 51.07510378275121, -114.1788985058707 51.07513299150424, -114.1789094460621 51.07516539969373, -114.1789174856016 51.07519643779695, -114.17892552672554 51.07523158418768, -114.17892844447525 51.07524071325218, -114.1789393949501 51.07527540570405, -114.17895324047367 51.0753096352487, -114.17896052960542 51.07533109148214, -114.17897002297298 51.075361667981966, -114.17897732969848 51.075395449058824, -114.17898172536029 51.0754214674956, -114.1789861437613 51.075457077901575, -114.17898909288827 51.075481731219895, -114.17899132656314 51.07550957787404, -114.1789920962309 51.07553560186153, -114.1789907014061 51.075569836753985, -114.1789871344089 51.07559586738083, -114.17898427191163 51.075623263362424, -114.1789850519307 51.07565567001661, -114.17898801164776 51.075683065174715, -114.17899386623961 51.075713648140805, -114.17899248745 51.0757483414821, -114.17898527836996 51.07577391920992, -114.17897879844621 51.07579948593222, -114.17896870233653 51.075834642102926, -114.1789622294313 51.07586980171582, -114.1789615556957 51.07589491096267, -114.17896087299475 51.0759213956463, -114.17896165638652 51.07595061005349, -114.17895809103604 51.07598484826574, -114.17895378194044 51.07601088002567, -114.17894369122939 51.07604375280243, -114.178937204207 51.07606749462422, -114.17892491816532 51.07609763789228, -114.17891192529386 51.07612914867402, -114.17889312276857 51.07616430917024, -114.17887648741387 51.07619490857267, -114.17885986437177 51.07622870738563, -114.17884251559938 51.07626341616425, -114.1788244423797 51.07629492571737, -114.17879581629632 51.07632497619869, -114.17877216922896 51.07635061500835, -114.1787434761288 51.07637810441541, -114.17871840727483 51.076405120810804, -114.1786976893332 51.076432111671856, -114.17868128264428 51.076455447023406, -114.1786570106538 51.07648930334375, -114.17862184374607 51.07652182695271, -114.17858521216012 51.076551629810304, -114.17856454196145 51.0765836467114, -114.17854022370355 51.07661293631336, -114.17851234675146 51.07664863110645, -114.17849222832317 51.07666422298292, -114.17845202003727 51.076699505981615, -114.17840226177651 51.07672251373116, -114.17836203561062 51.07675688876683, -114.17832827748335 51.07678439478693, -114.17827792456302 51.07682017774333, -114.1782550863894 51.07685220688375, -114.1782358515217 51.07688238674013, -114.17822308719285 51.07690707391576, -114.17819371313917 51.07693913098669, -114.17813891537492 51.07696580600797, -114.17811822483095 51.0769959970521, -114.17809613373689 51.0770293824657, -114.17808045990763 51.077054541521335, -114.17805834748057 51.07708610115346, -114.17803401121779 51.07711494119011, -114.17800829884739 51.077149258039285, -114.17798258643901 51.077183574882625, -114.177962596947 51.07721056450038, -114.17794192602595 51.07724258128848, -114.17790825588466 51.0772783027300</t>
  </si>
  <si>
    <t>HAR</t>
  </si>
  <si>
    <t>HARVEST HILLS</t>
  </si>
  <si>
    <t>NORTH</t>
  </si>
  <si>
    <t>MULTIPOLYGON (((-114.03977732384637 51.15426409167004, -114.03979987504103 51.154176498675376, -114.03980438060523 51.15417648635486, -114.04038906894178 51.1521067440376, -114.04082012356724 51.15215490434517, -114.04229306060495 51.1469319524352, -114.04238132928923 51.14693113839356, -114.04255796501681 51.14693079558395, -114.04273215658611 51.146930228661155, -114.04290687693344 51.14692963431628, -114.04295599240228 51.14681026439055, -114.04301450905233 51.1466925837221, -114.04308228274124 51.14657688451116, -114.04315914503239 51.14646345536938, -114.04317433267262 51.14644309107108, -114.0432703206717 51.146315144717164, -114.04334367065833 51.14622166371981, -114.0434178357762 51.146130550226886, -114.04343292237945 51.14611240995264, -114.043448093318 51.14609429661378, -114.04346334859434 51.14607621290718, -114.04347868963505 51.14605815613538, -114.0434941150134 51.14604012899577, -114.04357248408269 51.14595041890947, -114.0436529301307 51.145861438846794, -114.04366926606258 51.145843731372565, -114.04368568490295 51.14582605442961, -114.0437021866518 51.14580840801787, -114.04371877130902 51.14579079213734, -114.04373543744539 51.14577320678847, -114.04375218649089 51.14575565286971, -114.04376901558625 51.145738129483085, -114.04378592616143 51.14572063752702, -114.04380291535635 51.145703175204616, -114.04381998603097 51.14568574431267, -114.04392524343433 51.145580721849164, -114.04394849021227 51.145558072865654, -114.04403344271621 51.14547689199744, -114.04405156978001 51.14545988857724, -114.04406977403522 51.145442916588614, -114.04408805548445 51.14542597872839, -114.04410641269588 51.14540907230024, -114.0441248471012 51.1453922000004, -114.04414336298875 51.14537536272622, -114.04416195750008 51.145358560478726, -114.04418063063349 51.14534179145999, -114.04419938096147 51.14532505746838, -114.04421820848314 51.14530835760494, -114.04431350972561 51.145225384589985, -114.0443328175489 51.14520887959969, -114.04435220399729 51.14519241143362, -114.04437166621071 51.14517597829489, -114.04439120418999 51.14515958108243, -114.04441081936429 51.14514321979567, -114.04443048602602 51.14512691242351, -114.04445022988352 51.14511064187591, -114.04447004807766 51.14509440725496, -114.0444899434684 51.145078210357504, -114.04450991462483 51.14506204938609, -114.04461092831463 51.14498176902696, -114.04471375619474 51.14490247494167, -114.04481846675769 51.14482406012327, -114.04483904464745 51.144808931765056, -114.04485968972831 51.14479383933574, -114.04488040200033 51.144778782835246, -114.04490118146516 51.1447637640615, -114.04492411887173 51.14474722162056, -114.04502796328345 51.14467237670696, -114.04513173880805 51.14459758027046, -114.04523555112836 51.1445227567579, -114.04533942896674 51.1444480490924, -114.04544321917011 51.14437321641251, -114.045547104609 51.14429820021501, -114.04599075558176 51.14397838232525, -114.04615039042869 51.143863160229024, -114.0461604600376 51.14385605988082, -114.04628340435202 51.14376930589472, -114.04641183722647 51.143682363516064, -114.04645943508396 51.14365097907397, -114.04653168406018 51.143604462535535, -114.04665316732836 51.14352848814455, -114.04687134069812 51.143399174795455, -114.04706852070042 51.14328939126087, -114.04727078399817 51.143183329721076, -114.0473349873233 51.14315103745171, -114.04738771556353 51.14312492833587, -114.04743626470729 51.14310124358328, -114.04748508982512 51.143077762761905, -114.04752906724994 51.143056899858244, -114.04766713456404 51.14299311922588, -114.04784620777815 51.14291420837817, -114.04794022881764 51.142914261574155, -114.04809167180149 51.142654225186085, -114.04818287773982 51.14264260547279, -114.04833847473677 51.142617062999, -114.04848723627771 51.142595599028496, -114.04866443468985 51.14256310900449, -114.04888329905977 51.1425293850155, -114.049141480317 51.142481375839566, -114.04936204368077 51.14243745875049, -114.04983907909804 51.142348589508636, -114.05013316228117 51.142291389868376, -114.05028595662388 51.14226111118988, -114.05049796744615 51.142218215052125, -114.05074245593948 51.14216205469815, -114.05094419625507 51.142111008653835, -114.05109806165507 51.14206813673759, -114.05126473094514 51.14201735356791, -114.05146132471579 51.14195407855744, -114.05168869237684 51.141881617548336, -114.05196734137489 51.1417918076988, -114.05218504986838 51.14172055551689, -114.05239873933128 51.14165319542127, -114.05254233553399 51.141605230006085, -114.05258647987263 51.14159112708526, -114.05261334690327 51.14158570776825, -114.0527018243556 51.141566505738574, -114.05278359473186 51.141549370677346, -114.05286627790584 51.141531972650476, -114.05293370669666 51.14151769366362, -114.05300101505617 51.141504356800844, -114.05308404311319 51.14148752211052, -114.05316791982771 51.14147057190877, -114.05322755041061 51.14145899586897, -114.05329321853225 51.141446067711435, -114.05344920257852 51.14141635697772, -114.0535083289187 51.14140508217616, -114.05356368235334 51.14139485725807, -114.0536338817687 51.1413819268339, -114.05368193879477 51.14137320646591, -114.05372545231054 51.14136521722046, -114.05393554959957 51.14129419180771, -114.05420663246665 51.1412360378233, -114.05443715901475 51.1411987920894, -114.05478388431641 51.14115452820144, -114.0553441152161 51.141109556558405, -114.05588269293476 51.1410910803909, -114.05660663224558 51.141101663608715, -114.05732478454131 51.141115889559956, -114.05806033427491 51.14114832255805, -114.05873796605401 51.14117713565255, -114.05960096310648 51.141235001040265, -114.06037130272904 51.14129655229949, -114.06130386226714 51.14140174161181, -114.06196400560489 51.14147334998696, -114.06259230792146 51.1415578708341, -114.06301117192386 51.141611239141625, -114.06338032734793 51.14164676789404, -114.06378140549977 51.14166888000174, -114.06420021612273 51.141682049850445, -114.0646438474444 51.14167733858458, -114.06505906611933 51.141659244265675, -114.06563111282533 51.141636459710206, -114.06607408870667 51.14164651417355, -114.06643225673274 51.14166864142373, -114.06680657226157 51.14170090849514, -114.06720996051645 51.141757518541326, -114.06761015997249 51.14183848901458, -114.06792000399965 51.14190936137979, -114.06828473493374 51.142004559969315, -114.0685784889893 51.14210182980319, -114.06887871764437 51.142213305819304, -114.069214917031 51.142368506691945, -114.06716084274947 51.14389668717047, -114.06547710286958 51.145172909031544, -114.06485112593685 51.145680066833066, -114.06436577672866 51.146154964846964, -114.06404659442393 51.1465654135607, -114.06386793137976 51.14685511765034, -114.06359051496503 51.14734909946245, -114.06339782009583 51.1478885237318, -114.0633155745863 51.14836699792011, -114.06327470621336 51.14879325707243, -114.06331689575661 51.1493325537797, -114.06345585614672 51.14990659390046, -114.06367770080813 51.15046319029422, -114.06405160652035 51.15106319728568, -114.0645477579392 51.151612208822534, -114.06503413736272 51.15210649964227, -114.06577073273203 51.15265628171728, -114.06659347958923 51.153256385825095, -114.06620755514828 51.15341769792101, -114.06579442711035 51.15360474768577, -114.06540765327907 51.153746606886294, -114.06506113845718 51.1538530316219, -114.06471459373547 51.15393921983363, -114.06422294623849 51.15403560542637, -114.06375535322324 51.15410442821968, -114.06316299028919 51.15416038419186, -114.06248981926072 51.15418830325146, -114.06092486921125 51.154187308400175, -114.05601024648412 51.15419459581779, -114.05248272797814 51.15422045762976, -114.04804613852079 51.15423237748062, -114.03977732384637 51.15426409167004)))</t>
  </si>
  <si>
    <t>OGD</t>
  </si>
  <si>
    <t>OGDEN</t>
  </si>
  <si>
    <t>SOUTHEAST</t>
  </si>
  <si>
    <t>MULTIPOLYGON (((-114.01308159924007 50.9997342822923, -114.01172107833612 50.998676726870315, -114.0099915024313 50.999570705096325, -114.00978361699175 50.99968245784731, -114.00933851195266 50.99992172999786, -114.00862261671587 50.999180582960705, -114.00792314211438 50.99845722654806, -114.00716188206891 50.99766917272646, -114.00638455040719 50.996864167133474, -114.00541160851157 50.99585555620774, -114.00473516404944 50.99515404424379, -114.00426019353196 50.994661498245264, -114.00326583654692 50.99363048251948, -114.00235739919349 50.99268982474984, -114.0010678026089 50.99135169177121, -114.00070691713961 50.990979202388566, -113.99990542339562 50.99014682206405, -113.99855579805227 50.98874846667394, -113.99745798812154 50.98761056590529, -113.99633381655765 50.98644503164245, -113.99591675401686 50.98601040658787, -113.99569976641205 50.985776444024545, -113.99549919369956 50.985545874442124, -113.99532817980489 50.98533400812379, -113.9951549094725 50.98510035910714, -113.99500874748223 50.9848867484078, -113.9949264244751 50.9847538671463, -113.99481529138653 50.984569840529076, -113.99471819811461 50.98439422441851, -113.99463652207487 50.98423575342918, -113.99455689115943 50.98407013286439, -113.99451327458017 50.98397644424118, -113.99444085106342 50.9837981653523, -113.99437508218291 50.983629457304104, -113.99434595732467 50.9835488189421, -113.99431346671874 50.983448952964096, -113.99428062956655 50.983354048444475, -113.9942510901004 50.98325445767897, -113.99422294888396 50.98314675095641, -113.99419913731043 50.98305022958478, -113.99417712693909 50.98295747053974, -113.99415589713463 50.98285308138662, -113.99412363224863 50.98266447675293, -113.99409258977451 50.9824628701758, -113.9940375084049 50.98205757618777, -113.9938629167337 50.980742923022426, -113.99376066759402 50.97994651282442, -113.9937099990526 50.97956612957164, -113.99388605073126 50.97956503406749, -113.99430201931382 50.97957297244363, -113.99521392579423 50.97957065173334, -113.99588176863341 50.97956894754122, -113.99721392946688 50.979591599935404, -113.99824595863674 50.979523541775535, -113.99877584565712 50.97953063611494, -114.00379712864073 50.97955000065782, -114.00880854243717 50.979552606126994, -114.01067976959627 50.97963241192235, -114.01183688071032 50.97976366615251, -114.01300757851487 50.97997201410643, -114.01401104971943 50.98017180228764, -114.01488797754348 50.98038873355818, -114.01581013869644 50.980685613087566, -114.01635259551371 50.98086830889294, -114.01702164514286 50.98113094475343, -114.01765454678534 50.98140500561752, -114.0184321324199 50.9817704255262, -114.0193991673484 50.98232102639609, -114.02010631745368 50.982762542087535, -114.02086118183362 50.983291870183805, -114.02140551344246 50.98372587971698, -114.02525801072288 50.986967209831924, -114.02525468801727 50.986970143929355, -114.0252230559166 50.98699906113334, -114.02518641230691 50.987034389152605, -114.02514395580343 50.98706654500402, -114.02509788221704 50.98709733516392, -114.02504965843126 50.987131793614054, -114.02501151706194 50.9871607301351, -114.0249747967975 50.987186456973234, -114.02493306758055 50.98721815411073, -114.02489855758137 50.98724890576349, -114.02486910400137 50.98727735493519, -114.02484179818926 50.9873030527571, -114.0248000847256 50.98733795021973, -114.02475401064306 50.98736874024266, -114.02470649798737 50.98740228143697, -114.02467415239953 50.98743256509398, -114.02463387578887 50.98746471220651, -114.02460292324594 50.98748721935389, -114.02456841210783 50.987516604454996, -114.02453821584966 50.98754459521721, -114.02450515956859 50.98757534644666, -114.02446489721828 50.98761069297465, -114.02443109899598 50.98763915193364, -114.02439661875722 50.987673562287, -114.02435487374692 50.987703883775886, -114.02430299991549 50.98773332635463, -114.02425763703194 50.98776365755083, -114.02421592128847 50.98779854581272, -114.02418065502447 50.98782564753961, -114.02414037654164 50.98785824397124, -114.02410441298396 50.98788672126155, -114.02405833741703 50.98791933594113, -114.02401807538558 50.987953774341, -114.02398787851283 50.987981764958924, -114.02395483603227 50.98801296551852, -114.02392898326903 50.98804094624033, -114.02389591105316 50.988069873263306, -114.02385419476367 50.98810476049529, -114.02381680696134 50.98813689774266, -114.02376930944527 50.98817226258284, -114.02373263275982 50.988202565734795, -114.02370025612734 50.98822736533363, -114.02366211136386 50.98825584292839, -114.02362757106849 50.98828339383012, -114.0236089080782 50.98830312037028, -114.02357082387668 50.988338916535454, -114.02354136783487 50.988368282329155, -114.02351262442156 50.98839581404849, -114.02347664535853 50.9884233741843, -114.02343492820754 50.98845780368273, -114.02339610148019 50.98849039866395, -114.02335729197243 50.988526194004606, -114.0233206151993 50.98855741398699, -114.02328174494771 50.988585900590536, -114.02324216150649 50.98861529529474, -114.02320044498171 50.98864881673633, -114.02316880881135 50.98867727489561, -114.02313720267576 50.988708924426284, -114.0231106385134 50.98873736358529, -114.02307974499521 50.98876719791449, -114.02305243754375 50.98879334480278, -114.02302225446945 50.98882271060669, -114.02300658869093 50.988855688351244, -114.02297498232835 50.9888873468269, -114.02294841796504 50.98891578594819, -114.02293559712417 50.98894417831589, -114.02291990117973 50.98897395477933, -114.02290568714133 50.989007839297464, -114.02289071682569 50.98903898296592, -114.02287648925531 50.989071501030224, -114.02286878490601 50.98910627426055, -114.02284951522239 50.9891420026735, -114.02283095911379 50.98917773184261, -114.02281890952696 50.98921069896443, -114.02280247207615 50.989239100113245, -114.0227867747477 50.98926933593731, -114.02277981141648 50.989305025977565, -114.02277498492442 50.98933842409582, -114.02276939828235 50.98936404526956, -114.02276165004024 50.98939379319093, -114.02275394510839 50.98942765933914, -114.02274907062805 50.9894532803728, -114.02274418287533 50.98947798534621, -114.02274009656361 50.98951046545746, -114.02273746323966 50.98954613757018, -114.02273047045051 50.98958000267837, -114.02272349309546 50.98961340930221, -114.02271866487847 50.98964633994615, -114.02271600037061 50.989676537264224, -114.02271553259905 50.989710374132436, -114.022716485989 50.989740542878266, -114.0227217545736 50.98976933624157, -114.022729188301 50.98979537829895, -114.02274243385423 50.98982505021206, -114.0227492012723 50.98985749314808, -114.02275232019501 50.98988857843262, -114.02274821916141 50.98992014248227, -114.02274485894085 50.989954905863584, -114.02274796250327 50.989983699646125, -114.02275102118888 50.990005183816265, -114.02275635014998 50.99004082740612, -114.02277036764737 50.9900759928421, -114.0227720543274 50.99014918581107, -114.02277686187601 50.990164215848985, -114.02279440914133 50.99019371700807, -114.02281718803263 50.99022864699253, -114.0228281246353 50.990255029071456, -114.02283853759145 50.99028827138128, -114.02284822532897 50.99032107243181, -114.02285769462779 50.99034701519243, -114.0228686602202 50.990374315121684, -114.02287380082484 50.99040031176793, -114.02287519348864 50.99042268715036, -114.0228753341926 50.99045103111743, -114.02287525928995 50.9904725167951, -114.02288355088724 50.99050762040716, -114.0228908421218 50.99053313118065, -114.02290340557205 50.99056543812079, -114.02291142184318 50.99059093976079, -114.0229165337823 50.99061647882812, -114.02292161514146 50.990640651448956, -114.02292697306667 50.990673956770095, -114.0229342631531 50.99069992692, -114.0229378496538 50.99072273248209, -114.02294888772828 50.99075231580128, -114.02295482743685 50.990781046088536, -114.02295874555891 50.99081482815059, -114.0229631745103 50.990841742791034, -114.02296818357034 50.990863631110734, -114.02297265429243 50.99089146270365, -114.02297714114118 50.9909202112544, -114.02297889441726 50.99095447020097, -114.02298185580688 50.99098049513687, -114.02298719791936 50.9910133419758, -114.02299248358594 50.99104436479168, -114.0229983640553 50.99107126925527, -114.02300584235152 50.991103172640564, -114.02301170978953 50.99112961862516, -114.02302579873555 50.99116419068202, -114.02304108179074 50.991190986310606, -114.02305646450269 50.99122051482146, -114.02306908755924 50.99125464576185, -114.02307505492453 50.991284292097305, -114.0230833031749 50.991317561776434, -114.02308986819372 50.99134308256624, -114.02309789940053 50.991369501148334, -114.0231148091225 50.991401753262856, -114.0231359895718 50.99143167616687, -114.02316091831983 50.99146566082155, -114.02317409408877 50.991493850270494, -114.02317292700828 50.991527228788094, -114.02317516208696 50.99155326285044, -114.02318195754317 50.99158654988989, -114.02319160095081 50.991617976370655, -114.02320128921474 50.991650778283294, -114.02321009041049 50.99167855416546, -114.02322194383105 50.99171132867644, -114.02323873656111 50.991739930929455, -114.02325860881818 50.991773971405046, -114.02327020013098 50.991798061801404, -114.02328551247832 50.991825765360616, -114.02329572303242 50.99185169894149, -114.02331112082824 50.99188214437362, -114.02332291647947 50.99191309395231, -114.02332600695755 50.99194322719485, -114.02332340152442 50.99197708335769, -114.02334325970479 50.99201113281014, -114.02334988143781 50.99203848749319, -114.02335420918449 50.99206174327881, -114.02338422391625 50.99209613320505, -114.02340400982106 50.99212789924803, -114.02341724404747 50.99215836307775, -114.02342759972768 50.99218933091267, -114.02344886758104 50.99222198664199, -114.02346056066038 50.99224973585166, -114.0234743750208 50.99227516526172, -114.02349427829147 50.99231059011928, -114.02350762724097 50.99234517124968, -114.02351870948718 50.9923761209497, -114.02353207295054 50.99241116145349, -114.02354373694654 50.992437544208045, -114.02355682636252 50.99246298274346, -114.0235758571168 50.99249384093639, -114.02360149875429 50.992527367765526, -114.02363135614618 50.992556723361545, -114.02366549859845 50.99258373983129, -114.02369968475836 50.99261259020411, -114.02374494248957 50.99264816269786, -114.02377833130741 50.9926747396855, -114.02380977073696 50.992708193369246, -114.02384199483484 50.99274392130709, -114.02386672186343 50.99277105740476, -114.0238958096628 50.99279904573856, -114.02392860108948 50.99282973924035, -114.02396291791604 50.99286270684275, -114.02399871670252 50.992896564122006, -114.02402870371839 50.99293048641321, -114.02406597027957 50.99296524235091, -114.02410015815555 50.99299363502285, -114.02413358944226 50.99302157745127, -114.02416142593108 50.993055993692636, -114.0241927500331 50.9930857884411, -114.02422775168984 50.99311737139124, -114.02427154287078 50.99315250438022, -114.02431081543213 50.99318174906644, -114.0243412828807 50.99320744549697, -114.02438359205699 50.99324122039147, -114.02443941668115 50.993266613938474, -114.02448777325426 50.99328477312388, -114.02453689863005 50.993304766049576, -114.02457723308082 50.9933211909495, -114.02463179350597 50.99335299440664, -114.02468568404986 50.993386641790266, -114.02474230675638 50.993414768825325, -114.02479680944717 50.99344473829539, -114.02484767787058 50.99347384549085, -114.02489212389514 50.99350668570366, -114.02493511676298 50.99353908480977, -114.02499191393659 50.99357315395189, -114.025033920791 50.99359687806328, -114.02508551626464 50.993626435388265, -114.02512455762424 50.99364791265049, -114.02516955776986 50.99367480138197, -114.02521521081779 50.993699855134416, -114.02525426821717 50.99372179082999, -114.02530808691712 50.99375268705748, -114.02535452458123 50.99377955742623, -114.02539949600092 50.993805537204814, -114.02545625035171 50.99383822978877, -114.02550277491336 50.993867392481334, -114.0255440413056 50.99389066797817, -114.02560072312801 50.99392061861475, -114.02564855612779 50.99394564474974, -114.02569346987976 50.99396979140445, -114.0257436131985 50.99399936673594, -114.02579589256509 50.99402753826455, -114.02584577594575 50.99404797097085, -114.02589498970163 50.99407069530716, -114.02593907571226 50.994091659657144, -114.02599123904517 50.9941157227798, -114.02603243197437 50.9941367147074, -114.02608391124481 50.99416261366043, -114.02612943423601 50.99418264267702, -114.02617410024791 50.99419856442301, -114.02622091561256 50.994214008310514, -114.02627723542479 50.99423207506689, -114.02633228941154 50.99425610322526, -114.0263757929127 50.99428164335505, -114.02642459835408 50.99431442895634, -114.0264798123315 50.99434393989454, -114.0265273268549 50.99435845844888, -114.02657783301753 50.99437568133752, -114.0266309416227 50.99440750306437, -114.02668111360117 50.994437995844514, -114.02673487462343 50.99446706739162, -114.02679069941154 50.99449291019951, -114.02683848985183 50.99451611182207, -114.02688404279412 50.99453750788685, -114.02692818488066 50.994560296780676, -114.02696955274757 50.99458677212062, -114.02701764720194 50.99462048358715, -114.02705186569382 50.99464979144212, -114.02709631297331 50.99468263170869, -114.02713488969827 50.994712802448994, -114.0271765047928 50.99474750333424, -114.02722391659259 50.99478258941578, -114.02727323339258 50.99480851531529, -114.02731372834236 50.9948299744218, -114.02736666353034 50.99485585358766, -114.02742041121837 50.99488492482042, -114.02747726821822 50.99492035918383, -114.02752604777355 50.994952694837096, -114.02757838593483 50.99498270037007, -114.02763068061064 50.99501133044876, -114.02767491203525 50.99503685283883, -114.0277197379424 50.99505826582878, -114.02776532085812 50.99508057760259, -114.02781768835173 50.99511149189054, -114.02785696479582 50.99514073627325, -114.02790437723984 50.9951753725857, -114.0279400938305 50.99520694615107, -114.02797377443183 50.99524265550537, -114.02799494522857 50.99527211094029, -114.0280074989872 50.9953039678174, -114.02800921372338 50.995336402639786, -114.02799857573203 50.9953680672992, -114.02801617183599 50.99539894307714, -114.02805403748135 50.995429122670664, -114.02810912454304 50.99545451643011, -114.02815735270684 50.99546857476795, -114.02820915396296 50.99548075335302, -114.0282618722675 50.99549932434677, -114.0283051162876 50.99551617965976, -114.02835585702701 50.99554116891499, -114.0284058875338 50.99556708517011, -114.02846175814776 50.995594302604516, -114.02851388089124 50.995616990961935, -114.0285600152349 50.99563335103533, -114.02860463989362 50.995647904508424, -114.02865453963041 50.99566925296658, -114.02870326125077 50.99569975421747, -114.02874400631708 50.99572943843894, -114.02877536421232 50.99576014979664, -114.02880744752876 50.99579130955834, -114.02885118628649 50.995824158315536, -114.02888619031677 50.995855740754024, -114.02891812961305 50.99588186712647, -114.02895829403674 50.99591658480997, -114.02899844257111 50.99595085479094, -114.02902456951804 50.995976595115586, -114.0290479208927 50.99600603183472, -114.02908664671693 50.99604076870964, -114.02912537145582 50.9960759550622, -114.02916547778807 50.996108390175465, -114.02920991342435 50.996140779243454, -114.02925661732066 50.996175873658714, -114.02929015430155 50.996207015841065, -114.02932223940712 50.99623771787738, -114.02934913682806 50.99626482528468, -114.02936266491982 50.99628112040802, -114.029399240686 50.99631679265809, -114.02943289414483 50.99635159362132, -114.02946929559734 50.996381782110014, -114.02950712080005 50.996410585797214, -114.0295636905335 50.99643688556389, -114.02960410216191 50.99645560200041, -114.02964928092376 50.99648843121171, -114.02967552340905 50.996517831109934, -114.0296931079476 50.99654824905107, -114.02970643192641 50.9965814540142, -114.02972036930157 50.99661145844802, -114.02973933285959 50.99663957464014, -114.0297655914503 50.9966694320945, -114.02979180503803 50.99669792400252, -114.02982682632293 50.99672995564051, -114.02987053760755 50.99676189514842, -114.02992704981025 50.99678636083161, -114.02996289986952 50.996822042077895, -114.02998921686735 50.99685372529598, -114.0300140223684 50.99688314346479, -114.03003661920148 50.99691167130615, -114.03005992693099 50.99694019086926, -114.03007889225226 50.996968306105266, -114.03010446691076 50.99699954898717, -114.03012710890326 50.99702944324949, -114.03014903608458 50.99705981505049, -114.03016601093064 50.99709389102746, -114.03017121339705 50.99712217161689, -114.03017650312435 50.99715319407453, -114.0301833058345 50.99718648247121, -114.03018346413188 50.99721528577142, -114.03018076302044 50.99724594081136, -114.03018308812675 50.99727471658212, -114.03017676823893 50.99730495992433, -114.03015892340308 50.9973376334893, -114.0301468780835 50.997370232737666, -114.03015302554938 50.99740582179543, -114.03016485481014 50.99743767951517, -114.03016702136918 50.99746142103462, -114.030165917331 50.9974966334924, -114.0301633889854 50.99753232367637, -114.03016009217912 50.99756710608802, -114.03015959834161 50.9975986514456, -114.03016128415773 50.99763017826075, -114.03016349435428 50.99765529520856, -114.03016458450418 50.99769093950835, -114.03016529654869 50.99771469938193, -114.03017278196164 50.997746152780344, -114.03019338758706 50.99778110971161, -114.03020675733269 50.99781569003916, -114.03021139332394 50.99784900506101, -114.03021299334495 50.9978777810157, -114.03021402709021 50.997912058877766, -114.03021792057321 50.99794492460052, -114.03022691763785 50.99797864393327, -114.03023508493679 50.99800918018969, -114.03024470535235 50.99803968909985, -114.0302428468415 50.998073536198675, -114.03024524504193 50.99810505383585, -114.0302403625315 50.99813528781527, -114.0302319356057 50.9981678411823, -114.03022699460524 50.99819578277562, -114.03022256201216 50.99821686501567, -114.03021186783167 50.99824625545479, -114.0302041383432 50.99827789167872, -114.03019722153006 50.998312710981914, -114.03019106036092 50.99834844704935, -114.03019123635225 50.99837815830953, -114.0301883004745 50.99840058863161, -114.03018503241593 50.99843582951137, -114.03017876942009 50.99846836523318, -114.03017182347739 50.99850227567198, -114.03016563430359 50.99853663630402, -114.03015794693668 50.99856963986173, -114.03015212074106 50.9985925653674, -114.03014741262989 50.99862828217723, -114.03013831602547 50.99866312900669, -114.03013116726477 50.998689731682134, -114.03012127106179 50.998721845815524, -114.03011275669908 50.99875166719163, -114.03010004115617 50.998786100520014, -114.03009143921884 50.99881272154644, -114.03008147167716 50.998842551384875, -114.03007076129627 50.99887148333205, -114.0300587577226 50.99890545889097, -114.03005085351428 50.998931603274734, -114.03003944703293 50.998961460448456, -114.03002801002205 50.99899039257792, -114.03002001824308 50.99901334560131, -114.03001494615509 50.99903717797585, -114.03000803051816 50.999072006252774, -114.02999307663448 50.99910418460067, -114.02997315446818 50.999140077010104, -114.02996769057175 50.99915065851176, -114.02995260605934 50.99917917803741, -114.02993547351511 50.99921093351606, -114.02991896602694 50.999239929861254, -114.02990035006916 50.99927123712306, -114.02988256386861 50.99930573465082, -114.02985390576676 50.99933990233137, -114.02983017544912 50.999369448886654, -114.02980366964456 50.99940313954537, -114.02978418270564 50.9994294298007, -114.02976261635528 50.999458939830944, -114.0297453963396 50.99948794532164, -114.0297274195117 50.99951650061307, -114.02970581060926 50.99954419380398, -114.0296785198786 50.999576060601775, -114.02965707083762 50.999608779042724, -114.02963267068762 50.99964060823751, -114.02960539410286 50.99967248400392, -114.02957598133766 50.99970574383521, -114.02955299063782 50.99973618822641, -114.02952510365056 50.99977172297767, -114.02950497703648 50.999800764226045, -114.02948357024293 50.9998353084521, -114.02945633733745 50.999869008202566, -114.02942888606023 50.99989539030213, -114.02939374584878 50.99993101584678, -114.02936994225574 50.99995826992433, -114.02935128317378 50.99998775217567, -114.02933259499561 51.00001631657237, -114.02931240858766 51.00004352388162, -114.02928502980417 51.000072199226985, -114.029251982191 51.00010550483438, -114.0292289471942 51.0001341242409, -114.02920302005971 51.00016278122383, -114.02917777759161 51.00019051208024, -114.02914686599114 51.00022242370445, -114.02912167988092 51.00025152907515, -114.02909789049833 51.000279241572095, -114.02907418714433 51.00031015351319, -114.02904969846712 51.00033833364375, -114.02902396059298 51.00037383986894, -114.02899877431888 51.000402937121585, -114.02897639466535 51.0004297223946, -114.02894700718767 51.00046389991563, -114.02892202453938 51.00049985542055, -114.0289005152737 51.00053119919156, -114.0288841650856 51.00056522064404, -114.0288662599709 51.00059606817926, -114.02884319543182 51.00062377145379, -114.02880584508469 51.00065804889244, -114.02877624224271 51.00068537619355, -114.02873816519322 51.00071965378918, -114.02870443343737 51.000753885355735, -114.02867123936177 51.00078217542074, -114.02862229165676 51.00081659049204, -114.02858985456298 51.000845778429316, -114.02855889683235 51.000875856885145, -114.02853513585161 51.000904485318266, -114.02850249760775 51.00093343055533, -114.02848653374853 51.00094759338514, -114.02846114691604 51.00097362504573, -114.02842416586292 51.001006967331, -114.02839370719995 51.00103574209967, -114.02835962942164 51.00106405835992, -114.02831539442295 51.0010941930118, -114.02827408036933 51.00112250201044, -114.02823999070743 51.00115493646592, -114.02818998179897 51.001179130207014, -114.02815299876616 51.00120743811738, -114.02810441968644 51.00124259993276, -114.02805440385735 51.00127685320386, -114.02801452648384 51.0013042448052, -114.02796594780109 51.00133803921366, -114.02792462039298 51.00137092389907, -114.0278970659952 51.001396955953176, -114.02785644975573 51.00142800742406, -114.02782092910066 51.0014508400911, -114.02656460918648 51.00177595013219, -114.02651678541227 51.00178459929399, -114.02647187096653 51.00179828206487, -114.02642259729134 51.00181288276391, -114.02637332267578 51.00182839231109, -114.02631825124304 51.00184480931509, -114.02627188369748 51.00185895171502, -114.02623709635509 51.00187034870885, -114.02619145512249 51.00188403153493, -114.0261385624064 51.00189863382414, -114.02610232369663 51.001910948062005, -114.02604941857176 51.00193148268221, -114.02600087237391 51.00195065075793, -114.02595956249202 51.00196479100907, -114.02590449136501 51.00198486756491, -114.02586390906215 51.00200083344906, -114.0258233255657 51.00201726588991, -114.02577476519166 51.002036892354305, -114.02572403939882 51.002056967866196, -114.02567113713178 51.00208070268248, -114.02563199300099 51.00209804360909, -114.0256044583428 51.002111281731636, -114.02555008970864 51.00213730112216, -114.02550516272152 51.00215783375024, -114.02546819684666 51.00217244124731, -114.02541312668646 51.00219251757058, -114.02536891071958 51.00221076658246, -114.02532325770358 51.00223267563615, -114.02527035261603 51.00225458534165, -114.02522469678019 51.00227145917091, -114.0251732312966 51.00229200297103, -114.02513192116422 51.002309343297114, -114.02508989979795 51.00232622618051, -114.0250514811364 51.002342199407686, -114.02500437502181 51.0023622738299, -114.0249485520991 51.002392860068326, -114.02489708786904 51.0024188866243, -114.02484201765543 51.00243987064718, -114.02479491017641 51.00246041335338, -114.02475069517122 51.002481404018795, -114.02471736313962 51.00249555112895, -114.02466227877898 51.00251973633709, -114.024618063177 51.00253981898255, -114.02457239620495 51.00256356076444, -114.02451875333931 51.00259003800005, -114.02447164604263 51.00261148764598, -114.02443033680497 51.00263156961133, -114.02439190867472 51.002654852227764, -114.0243368251648 51.00268407066964, -114.02428028972989 51.00271053850887, -114.02423825368712 51.002730621455974, -114.02418532401383 51.002762122787935, -114.02412950197265 51.002793624693105, -114.02408167002334 51.00281965103687, -114.02403526255654 51.00284520869945, -114.02399032115147 51.00286803314389, -114.02394538230294 51.00289314187808, -114.02390405951355 51.0029155070678, -114.02385912008849 51.00294244968748, -114.02382069188461 51.00296664817517, -114.02377066866215 51.003001808472085, -114.02375542978012 51.00301413658404, -114.02371410796059 51.00303879410433, -114.02368219316403 51.00307029992943, -114.02365317018291 51.00310090707947, -114.02363429048553 51.0031292287623, -114.02361542408654 51.003155725510325, -114.02359075854488 51.003181764946525, -114.02355086405015 51.0032118969068, -114.0235109968504 51.00323975532803, -114.02347110179612 51.003268979291356, -114.02343847198036 51.00329591927421, -114.02340873560911 51.00332515016746, -114.02337609285235 51.00335484101317, -114.0233470816737 51.003381330756206, -114.0233187851486 51.00341238626725, -114.02329265519501 51.00344527615697, -114.02326796516724 51.00347999967251, -114.02325418129345 51.003499186643396, -114.02323166977713 51.003531158839486, -114.02320845825632 51.0035594804136, -114.02318305501908 51.00359282861325, -114.02315692463992 51.00362525999202, -114.02313223463885 51.003660432967635, -114.02311118886024 51.00369195446061, -114.02308867738441 51.0037243940975, -114.02307631095059 51.00375774868592, -114.02306901516431 51.00379065278201, -114.02305664801698 51.00382263192925, -114.02304573280381 51.00385187789054, -114.02303555643896 51.003877006378225, -114.02302827310922 51.00390350973362, -114.02302241888067 51.00393869695012, -114.02300352760341 51.0039738777437, -114.02297958861539 51.00400128335314, -114.02297014676824 51.00401361921008, -114.02295271914318 51.00404102353357, -114.02293746966991 51.00406478655935, -114.02292222114957 51.00408762363385, -114.0229004482279 51.00411594486179, -114.02288447541659 51.00414655824664, -114.02286487814868 51.00416619579764, -114.02282934363711 51.00419907753063, -114.02279741275255 51.00422967604041, -114.0227713075587 51.004256623549, -114.02275170206947 51.00428586218411, -114.02273064194998 51.004318300567064, -114.02270596484003 51.004352106996905, -114.02269359528954 51.00437997776648, -114.02267109810388 51.00441378376519, -114.02264496712951 51.00444667260554, -114.02262898111782 51.004480018854096, -114.02261516082788 51.00451337367089, -114.02259121019395 51.00454717993473, -114.0225694226078 51.004575502000556, -114.02254909054199 51.00460839958705, -114.0225302115507 51.00464082942028, -114.0225080546432 51.00466872093423, -114.0207100388777 51.00378735855614, -114.01973210325984 51.00331192709115, -114.01950699031985 51.00320999361992, -114.01929420411113 51.003121604404306, -114.01904609665253 51.00302914908346, -114.01879290839827 51.0029447659911, -114.01859990992762 51.00288661580094, -114.01841032953863 51.00283454725023, -114.01826079437177 51.00279708865244, -114.01811623340708 51.00276346773566, -114.01787346442791 51.00271148296085, -114.01763905337341 51.002666133587724, -114.01746495348043 51.00263632349964, -114.01725828039532 51.00260569450225, -114.01706884835731 51.00258183463688, -114.01684921593495 51.002558686320356, -114.016651876501 51.002541861436065, -114.01644152456166 51.00252839214398, -114.01626683107853 51.00252089662917, -114.01607563429056 51.00251673294626, -114.01599668347241 51.00251631766555, -114.01599661141672 51.00230678524785, -114.01596288025041 51.00166343487785, -114.01596284459058 51.00155951639264, -114.01588255392794 51.00153174705463, -114.01570325721677 51.00147520656887, -114.015175836534 51.00128171507736, -114.0143309457969 51.00097174645893, -114.01413529288453 51.00089580287951, -114.01396973488669 51.00081035945031, -114.01381420468805 51.00070592454407, -114.0137088368482 51.00059831824513, -114.01362353042069 51.00047488386508, -114.01333748594608 50.99999063623724, -114.01321706556197 50.99986087672971, -114.01308159924007 50.9997342822923)))</t>
  </si>
  <si>
    <t>KEL</t>
  </si>
  <si>
    <t>KELVIN GROVE</t>
  </si>
  <si>
    <t>1960s/1970s</t>
  </si>
  <si>
    <t>MULTIPOLYGON (((-114.09268566713963 50.994095067422755, -114.08970753373427 50.99409417818393, -114.0878800130368 50.994129386771796, -114.08716629008063 50.9941393229835, -114.08320381970958 50.99416182333291, -114.08318844591038 50.992386298248135, -114.08317979381958 50.992183925667334, -114.08316870864634 50.99188181279473, -114.08316246014272 50.99171153572688, -114.08314695051689 50.99142195059072, -114.08314634309339 50.99106365104864, -114.0831454508971 50.99052363418833, -114.08314241370653 50.98951168381617, -114.08314201674877 50.98778339176247, -114.08313755242905 50.9869434927866, -114.08313263904802 50.98601953104692, -114.08342587886773 50.98600821778086, -114.08364019427323 50.98597936722041, -114.0838154547604 50.98590544233521, -114.08458764874855 50.98544158069833, -114.08482141138151 50.98539221438287, -114.08508122197254 50.985379730972745, -114.08636088860699 50.98537472143037, -114.08817990211908 50.985475908672704, -114.08880342782452 50.98551122667599, -114.08946621246925 50.98554876414413, -114.08980602866598 50.98558880930698, -114.09017033872581 50.98570553308347, -114.09225723575913 50.98671682876757, -114.09235796413422 50.986762101949566, -114.09247446138534 50.98680613904851, -114.09257800032755 50.98683711149876, -114.09267246263583 50.98685746688222, -114.09281089949086 50.98687615291294, -114.09288160065103 50.98687943195002, -114.09308194062206 50.986886241414716, -114.09325891985185 50.9868854350267, -114.09385862587254 50.9868848271121, -114.09414622087345 50.986884595706925, -114.09418825536851 50.98688853532843, -114.09421881846549 50.98689450060452, -114.09424517114677 50.986902466808345, -114.0942768043361 50.98691708391259, -114.09429684683236 50.986930378971024, -114.09484113039096 50.986929975247584, -114.09484138111004 50.988148276002406, -114.09488757031862 50.98962495160641, -114.0949982776434 50.99051496890567, -114.09522472461175 50.99257123686566, -114.09538547577073 50.994169725894594, -114.09502772864569 50.99413941339382, -114.09472112785144 50.994122504407585, -114.09464223525532 50.99411815344391, -114.09268566713963 50.994095067422755)))</t>
  </si>
  <si>
    <t>PEN</t>
  </si>
  <si>
    <t>PENBROOKE MEADOWS</t>
  </si>
  <si>
    <t>EAST</t>
  </si>
  <si>
    <t>MULTIPOLYGON (((-113.94576401444371 51.05241518655917, -113.94185283081426 51.052412883787376, -113.93513620808369 51.05241248151735, -113.93512254532472 51.05207169961997, -113.93507757504082 51.05187541730984, -113.9350580206563 51.05170412704632, -113.93504309383701 51.05143656929301, -113.93504162913455 51.0499836176603, -113.93504182600282 51.049678724008416, -113.93504171776078 51.049272817101894, -113.9350419520502 51.048461947375834, -113.93504123708226 51.04760885764224, -113.93504091334205 51.047222426722335, -113.93527919717661 51.04707082754187, -113.93539655974493 51.04699683776587, -113.93826657065276 51.045187356104506, -113.94146907087848 51.0431678200576, -113.94263644583421 51.0424316853946, -113.9467746823501 51.03982192880779, -113.94914055123255 51.038329469615604, -113.94914272453425 51.038327909941835, -113.94975460637951 51.037941737869055, -113.9498903568263 51.03785661652574, -113.95138540759166 51.03785019102061, -113.95557666195799 51.037847778818744, -113.95841832506166 51.03785454186243, -113.95841928062146 51.03789888141844, -113.95842632889976 51.038097731668216, -113.95842046752303 51.03822481399389, -113.95840141222142 51.03871694261499, -113.9584029780237 51.0390829964995, -113.95840155821766 51.03939627322143, -113.95838646002862 51.0395897423693, -113.95838186006695 51.03977595423363, -113.95838017961987 51.0400027639024, -113.95838264743016 51.04051577870386, -113.95838378124837 51.04094689825764, -113.95840415722304 51.04287622462581, -113.95840541077845 51.04416440111686, -113.95837660941108 51.044598306449124, -113.95831381956532 51.04491027187362, -113.95820690237743 51.04519142714756, -113.95801303978462 51.04556718332435, -113.95603061146396 51.04901824264736, -113.95580058943122 51.04941951482309, -113.95557528086151 51.04984515496205, -113.95542299095675 51.05018644494673, -113.95533760438359 51.050485570619735, -113.95525826808358 51.05081154724163, -113.95521536227454 51.05117972562982, -113.95521569849545 51.05149215460573, -113.95524093060574 51.051801448495894, -113.95531207609594 51.0521558640598, -113.95540366586826 51.05249095676232, -113.95553608182247 51.052851838441406, -113.95574732313018 51.05333202992226, -113.95323107265509 51.05375985265483, -113.95281906410753 51.05382466207268, -113.9524632522822 51.05386586702382, -113.9521402330077 51.053883455744455, -113.95177510362001 51.053880351649354, -113.95128126317054 51.05384394166282, -113.95084277848429 51.05376971245539, -113.95038580586872 51.05365650152214, -113.94897641043312 51.05315601779282, -113.94797160161704 51.05279028472921, -113.94762583784929 51.052669319242966, -113.94723681539466 51.052567817534744, -113.94681689758407 51.05247799340769, -113.9463654948722 51.05243101722088, -113.94576401444371 51.05241518655917)))</t>
  </si>
  <si>
    <t>SHS</t>
  </si>
  <si>
    <t>SHAWNEE SLOPES</t>
  </si>
  <si>
    <t>MULTIPOLYGON (((-114.09376274600558 50.9307576052633, -114.09323582577049 50.93071712214453, -114.09269270920807 50.93079696778842, -114.09259726918782 50.930738529966426, -114.0924903183408 50.93052535153404, -114.09237641617662 50.930416909176785, -114.09236200975886 50.930405363140615, -114.09234481694436 50.93039545547011, -114.09232529774904 50.93038745280078, -114.09230397609599 50.930381567778255, -114.09228141989794 50.93037795817525, -114.0922582353551 50.93037672060319, -114.0922442387218 50.930376704690325, -114.09222922494453 50.930377402479145, -114.09221454828074 50.93037952220398, -114.09220054578385 50.93038301685128, -114.09218753594486 50.9303878043617, -114.09217581728949 50.93039377751991, -114.09216565840973 50.9304007985687, -114.09205528366229 50.93048974102187, -114.09197702625369 50.930680593790534, -114.09157277426104 50.930604050436116, -114.09149764050477 50.930344110279684, -114.09121321105157 50.93034365315011, -114.09116612639697 50.93023996610534, -114.09052941966195 50.92973917040224, -114.09017998994653 50.92958379569873, -114.09004808337716 50.92950338651806, -114.0893944760873 50.92923324014174, -114.08912351913517 50.92906903520298, -114.08912832045442 50.92902750802346, -114.08895553818544 50.92894180676299, -114.08895647960829 50.92866719471878, -114.08848586837522 50.928666982303696, -114.08845808456539 50.92867334124304, -114.08792411629234 50.928672510184775, -114.08496956976221 50.928665343344335, -114.08459007046129 50.928665154979726, -114.08442151627482 50.92859946448527, -114.0841238481408 50.92856895446686, -114.08385717304714 50.92858539284351, -114.08324483319389 50.92812493688936, -114.08324520598258 50.928050072203355, -114.08306671160425 50.92830244824178, -114.08276663942668 50.92860142045106, -114.0820994098366 50.928495435575215, -114.08133955143153 50.92837483001186, -114.08108690283628 50.92738105276731, -114.08132863147188 50.92715149076001, -114.0816642717088 50.92705786746579, -114.08130629743972 50.9268806248285, -114.08105998335738 50.9271146858411, -114.08072161126476 50.927208829801785, -114.08014337604071 50.92713452726189, -114.07856016527418 50.92659951454924, -114.0778764288863 50.92630406039439, -114.07753517385811 50.92630375886874, -114.07753488379397 50.926497219396424, -114.07678032690322 50.92618465125958, -114.07622761703006 50.9261534344761, -114.07574088636186 50.926125909409734, -114.07392275070794 50.92602306025522, -114.0735790647218 50.92600338532286, -114.07355749122107 50.92620574489057, -114.07351900196183 50.92641268737032, -114.07348490677163 50.926547695139895, -114.07340581329856 50.92680363928381, -114.07330872626035 50.92704692876637, -114.07321886033505 50.92724597515115, -114.07287101210561 50.92792012626912, -114.07266900140789 50.92788068933389, -114.07238064171695 50.927820977605144, -114.07200605788265 50.92776427604496, -114.07181981094645 50.92750578682405, -114.0718464073234 50.92642279115415, -114.07111878854107 50.9262327986357, -114.07138135199347 50.9254623067055, -114.07162984713753 50.924608889797476, -114.07181868533289 50.92373624983001, -114.07194249554989 50.9229307125338, -114.07195289781183 50.92230503531993, -114.07187545217278 50.92167513833287, -114.07179557408698 50.92135232959276, -114.07503292977022 50.921350786904796, -114.08924472015975 50.92134711537893, -114.09392080459637 50.92134612874757, -114.0948258502349 50.92135434856643, -114.0948259620167 50.921409342552714, -114.09482658874472 50.92147207105292, -114.09482761683543 50.92165108751686, -114.09482245213268 50.92197770470437, -114.09482498279493 50.92237743697713, -114.09482093423208 50.922704607895675, -114.09482046821834 50.92297006725068, -114.09481994987632 50.92446303943955, -114.09481600554074 50.9259919970776, -114.09481106564967 50.927900415907175, -114.0948063414958 50.92972546507268, -114.0948040135307 50.93062437913512, -114.09480295940787 50.93103166794618, -114.09465940732524 50.93102716268189, -114.09453439268071 50.93097129276055, -114.09376274600558 50.9307576052633)))</t>
  </si>
  <si>
    <t>EVE</t>
  </si>
  <si>
    <t>EVERGREEN</t>
  </si>
  <si>
    <t>MULTIPOLYGON (((-114.09481106564967 50.927900415907175, -114.09481600554074 50.9259919970776, -114.09481994987632 50.92446303943955, -114.09482046821834 50.92297006725068, -114.09482093423208 50.922704607895675, -114.09482498279493 50.92237743697713, -114.09482245213268 50.92197770470437, -114.09482761683543 50.92165108751686, -114.09482658874472 50.92147207105292, -114.0948259620167 50.921409342552714, -114.0948258502349 50.92135434856643, -114.09519181509728 50.9213411619471, -114.09537016755885 50.92133926967493, -114.09562287829601 50.92132957863272, -114.09585415545614 50.921311774150205, -114.0961068324456 50.921285822007896, -114.0963466448345 50.92125310512504, -114.09656716948163 50.92121498367472, -114.09672987650298 50.92118232974345, -114.09690970203434 50.92114153178865, -114.09708523488916 50.92109667188065, -114.09719970469843 50.92106614844621, -114.0973814365099 50.921010975980565, -114.09761648495959 50.920930748694886, -114.09784163613173 50.92084427763251, -114.09806873450574 50.92074404901094, -114.0982405175122 50.920658871584884, -114.09843005524866 50.920557423352214, -114.09858009097508 50.92046976365405, -114.09873229253392 50.92036947467721, -114.09892572989104 50.920231427035375, -114.0991022092514 50.92009032969522, -114.09923030661923 50.91997378604851, -114.09928749610741 50.9199187703128, -114.09935837866665 50.91984498541101, -114.09940543607829 50.919795438720065, -114.09951298760747 50.91967020100415, -114.09958160593222 50.9195827496043, -114.09961963553559 50.91953035352367, -114.0996387079203 50.91950316339066, -114.09966944894609 50.91945831606314, -114.09971813143754 50.919382242168744, -114.09973963031659 50.91934654007872, -114.09977151745744 50.919291052162, -114.09979332173486 50.91925122162471, -114.0998343519402 50.91917234216842, -114.09986939519345 50.91909513275234, -114.09988453177434 50.91906054093758, -114.09992880014556 50.91894717959511, -114.09996217585481 50.91884722075769, -114.09998887787995 50.91874767486768, -114.10003384225841 50.91852869288002, -114.10004745590454 50.91835839214031, -114.10004942930665 50.91827387880063, -114.10005178245578 50.917635592508695, -114.10005335016633 50.91402454450925, -114.10005775245638 50.91220645222542, -114.10006080087668 50.910836734858655, -114.10005837694298 50.910222151133254, -114.10005199303805 50.91008913150178, -114.10003643575915 50.909942624921094, -114.09998115003499 50.90975181035728, -114.09989844919043 50.90957258748152, -114.09981274303252 50.909412645149594, -114.09948549916551 50.90892198979879, -114.09923512148836 50.90854846922276, -114.09916197214136 50.908400657535445, -114.09908872033162 50.90820436400023, -114.09901925251738 50.907983824911454, -114.09898434078521 50.90778992336476, -114.09897821886085 50.90756494791675, -114.09894944510096 50.905233813578, -114.099458892124 50.90523383650959, -114.09983615644616 50.90525795730866, -114.10027210794054 50.90530553342787, -114.10067845856318 50.9053683318596, -114.1010143184858 50.90543431569035, -114.10128098982109 50.90549626277081, -114.10149232086518 50.905551668624646, -114.1017093306053 50.905614671051644, -114.10198259404078 50.9057033244254, -114.10224144078535 50.905797576139314, -114.10248560988977 50.90589643133049, -114.10294569420354 50.90609235181881, -114.10333323801561 50.90624469209839, -114.10362530137972 50.90634396009115, -114.10390341624846 50.906427203492676, -114.10417741921111 50.906499191785386, -114.10447994890856 50.906567805154694, -114.10478372968075 50.90662582375892, -114.10506549626366 50.90667032162073, -114.10532528642565 50.90670368030334, -114.10554938663839 50.906726695376, -114.10577044336866 50.90674426756309, -114.10599481488153 50.90675696197174, -114.10622567015538 50.90676467141641, -114.10644972106641 50.90676699173962, -114.12711628485367 50.9067450882578, -114.12713356217722 50.90708928567409, -114.12716180497237 50.907458458691664, -114.12718897280502 50.90793337982631, -114.12723339064887 50.90834639621283, -114.12729029087542 50.90843255589227, -114.1273621504364 50.90855442797773, -114.1274536799853 50.90873842336083, -114.12751691781926 50.90889353879514, -114.12757123164644 50.90906459862394, -114.12759945469331 50.909175187289776, -114.12762031980175 50.909304110895626, -114.12769688355685 50.90984266434107, -114.12779801079844 50.910556841751266, -114.12786543068744 50.91103295902705, -114.1278991411523 50.91127101808482, -114.12793292557939 50.91156394266887, -114.1280108292539 50.912239404768975, -114.1280457352863 50.91254204527095, -114.12812958126435 50.913268988752456, -114.12819245106279 50.91381352765432, -114.12820757359694 50.91388974574344, -114.12871651718237 50.91531393562757, -114.12877427203853 50.91542588297716, -114.13024931146798 50.917994809417884, -114.13044254987159 50.91834081852953, -114.13064568763838 50.918699293354244, -114.13082901921962 50.919026597629134, -114.13098151083634 50.919274326753225, -114.13103367162257 50.91935660252365, -114.13111889231868 50.91949302077311, -114.13120655424893 50.91963557094355, -114.13129177306766 50.919770455380515, -114.13138428014678 50.919911466281064, -114.13146460690966 50.920031017470095, -114.13155012437132 50.92015477723348, -114.13159792928373 50.92022139539025, -114.13161757149031 50.92024792141602, -114.13171294876241 50.92037517511574, -114.13172809541261 50.92039467606752, -114.13188221936369 50.92059067765796, -114.13204723679314 50.92078482018912, -114.1321337508546 50.920882290031095, -114.13218034699595 50.92093385027859, -114.13223831061237 50.920997640120255, -114.13238388874188 50.921150821785766, -114.13239009653208 50.921157170627716, -114.13243998448206 50.921208259560885, -114.1324765395229 50.92124514422853, -114.1324904278057 50.92125904937657, -114.13252879639303 50.92129745396483, -114.13254715915839 50.921315341061096, -114.13257192148386 50.921339470687634, -114.13269924918943 50.921463544402364, -114.13290416718 50.9216527048751, -114.13310076841924 50.921822148762374, -114.13316226497373 50.92187362599891, -114.13332833941513 50.92200915474131, -114.13347341999417 50.922124277632456, -114.13355435431563 50.92218655091956, -114.1335963031944 50.922218535844294, -114.13373267278787 50.922320054029285, -114.13389432914852 50.922436985059726, -114.13397887009742 50.92249675831033, -114.13414211171369 50.92260809274418, -114.1343311869569 50.922734413107484, -114.13451328903209 50.92284921970503, -114.13468559415783 50.922955380017655, -114.1348676979678 50.92307018605681, -114.13506349490001 50.92318868521643, -114.13520802406927 50.92327717571188, -114.13572391723795 50.92358978894759, -114.13575341583966 50.92360750167012, -114.13585273317044 50.92366799444757, -114.13599127901892 50.92375321230245, -114.13609143212477 50.9238147584205, -114.13619492270317 50.92387788188746, -114.13631507661985 50.92395366789878, -114.13643097107067 50.92402609832821, -114.13655586360997 50.924106720527284, -114.13665478155231 50.924170966378874, -114.1367467025493 50.92423017339627, -114.13683463359081 50.924288753024555, -114.13690336285309 50.924336230067915, -114.13706432540197 50.924435109316285, -114.13716516290255 50.92450494331329, -114.13732545214584 50.92462355317683, -114.13749065956762 50.92475041876781, -114.13756418900061 50.924808875454154, -114.13766699410155 50.924893748636535, -114.13783082222042 50.925032153934126, -114.13794237763719 50.92513102104548, -114.13809927281648 50.925276033653596, -114.13824051894964 50.92541459182994, -114.13831745054183 50.925490519519684, -114.13843543638835 50.92561492070468, -114.13857139660547 50.92576518062906, -114.13868686620683 50.92590252463476, -114.138820305665 50.926064108265145, -114.13892555285221 50.92620308146711, -114.13902741151483 50.92634270767778, -114.13908610776903 50.92642736060094, -114.13919373243668 50.92658743366272, -114.13929897004216 50.9267629145974, -114.13938954953613 50.926923008700626, -114.13939311478678 50.92692986285545, -114.13929996260273 50.92690379266619, -114.13857015052095 50.92677257206114, -114.13828278395016 50.92627180819986, -114.13411716914628 50.92430625094445, -114.13128398920387 50.92476288905178, -114.12954296096206 50.92516657242601, -114.12946213992385 50.92518553819739, -114.12647925229109 50.92460342825714, -114.12555011178588 50.9247223814168, -114.12443598197744 50.92543346140215, -114.12360544071257 50.925362067206336, -114.12348816364036 50.9250560754417, -114.12268914447226 50.92492652783161, -114.12159352379092 50.92487449662133, -114.12066984452566 50.92489447025507, -114.11896715640778 50.92476068346635, -114.11875659974302 50.92427296881692, -114.11810589155665 50.92418351556907, -114.11781955767088 50.92414414307498, -114.11392116397633 50.92252361916441, -114.11391750774936 50.92134379104304, -114.1109799446846 50.92134424024267, -114.11098145318451 50.92142771208259, -114.10959486248173 50.92142793121602, -114.10959479494377 50.921428848251985, -114.10959560018338 50.92241397442533, -114.10779024516687 50.922414407974316, -114.10680518757664 50.92241463796774, -114.10599898527767 50.92241481520144, -114.105999142975 50.92277842067376, -114.10599920397229 50.92313326822679, -114.1055274637199 50.92356504912681, -114.10446323749555 50.92375065814663, -114.103848065913 50.924383715341946, -114.10379271325704 50.92489479846328, -114.10364634543684 50.926242130079395, -114.10347539369035 50.92740957405819, -114.1034669001553 50.927471156226304, -114.10346035408969 50.92751227201972, -114.1032104075077 50.92771006191256, -114.103120374318 50.92768174230361, -114.10224938255689 50.928432144068616, -114.10219775306813 50.92848486657494, -114.10206520998942 50.92862022229269, -114.10156709919357 50.92912887807082, -114.10120698027379 50.92930807834326, -114.10043307759895 50.92992755823246, -114.10010597604648 50.930370724467274, -114.10008062760703 50.930622729848885, -114.10007461780593 50.93064089102631, -114.09992808722642 50.93108305048056, -114.09992245463246 50.93110004263739, -114.09991903885481 50.93124206278915, -114.09991521148959 50.931401142545056, -114.09991138411829 50.93156023128637, -114.09990473985438 50.93171926849362, -114.09987849873458 50.9321949731675, -114.0973552794163 50.93212969130095, -114.09695417997193 50.93195945133915, -114.09559742331282 50.93144638565121, -114.09494536626325 50.93103613620747, -114.09480295940787 50.93103166794618, -114.0948040135307 50.93062437913512, -114.0948063414958 50.92972546507268, -114.09481106564967 50.927900415907175)))</t>
  </si>
  <si>
    <t>BNF</t>
  </si>
  <si>
    <t>BANFF TRAIL</t>
  </si>
  <si>
    <t>MULTIPOLYGON (((-114.11788570164049 51.080553049231845, -114.11762986204633 51.080422314676404, -114.11719153531831 51.080769105730646, -114.11676016281052 51.081110387387966, -114.11610089070369 51.08078938867057, -114.11520329282078 51.081476186530736, -114.11441184808248 51.08107662539971, -114.11258240592622 51.08015298205777, -114.1110647493337 51.079386252731474, -114.11052985138936 51.07911600838473, -114.10839857294611 51.07808125693278, -114.10695360659129 51.077406066323164, -114.10634529116041 51.0771218082297, -114.10630328117445 51.07669322177913, -114.1063091252679 51.07650342799103, -114.10632540234744 51.0759748950736, -114.10632081128576 51.075467870937175, -114.10634667673179 51.0748824505368, -114.10633786089055 51.07471625717136, -114.10631360026024 51.07425895031958, -114.10561775417476 51.07426727442722, -114.10495962451165 51.07427514341498, -114.10460329361798 51.07427047621038, -114.10458465805826 51.07323319398021, -114.10458787548127 51.07279244985481, -114.10457653475265 51.072348210941456, -114.10457655339755 51.07189936899735, -114.10456219945516 51.07143994462047, -114.10456840813355 51.07100698545744, -114.10455500816019 51.07054966464384, -114.10456933913817 51.070075880430736, -114.1045700461482 51.06964057168531, -114.10455664200231 51.0691793222701, -114.10455566129484 51.06873707851542, -114.10456251990058 51.06829126599634, -114.1045660537098 51.06783899282211, -114.10621899588284 51.06784390864987, -114.10628427457927 51.06784433026618, -114.10625313624648 51.0673836166251, -114.10625704723074 51.067214222824205, -114.10627783899463 51.06697047692906, -114.10702655301068 51.066992876700766, -114.1125345360003 51.06699638727106, -114.1153846026926 51.066994322649705, -114.11643327155105 51.06700157226626, -114.11722110642624 51.06698486684844, -114.11795668605887 51.06697766872464, -114.11792093094664 51.06906446791048, -114.11790732253249 51.0710172040332, -114.11790187851967 51.072097470671494, -114.1179332631921 51.07255162264543, -114.11798323125569 51.07298101708518, -114.11807781768638 51.07336881335795, -114.11839876332925 51.074237967275664, -114.11848488704582 51.07446106708495, -114.11866018086236 51.07478456400955, -114.11886908135956 51.075129181026796, -114.11904411298286 51.075349017495384, -114.11919559535696 51.07554348992493, -114.11939354989832 51.075757415134376, -114.12003803431101 51.076437236839226, -114.12032134601311 51.07670979251514, -114.12055139486922 51.07697468118543, -114.12223667405362 51.07912846101499, -114.12363151734101 51.080892327086694, -114.12415797234763 51.08153384456801, -114.12481136337576 51.082230255392446, -114.12537046899759 51.08278291619, -114.1257030364464 51.08306441967364, -114.1249213110027 51.08360406468544, -114.12471122238368 51.08347489335479, -114.1243138763199 51.083228371877084, -114.12428863552549 51.08313944674794, -114.12421166786429 51.083052321476, -114.1241131231952 51.08297681664402, -114.12384403778125 51.08281076237539, -114.12377917230816 51.082771513810094, -114.12370743441599 51.082726225123785, -114.12313561483344 51.08257537876001, -114.12100987577183 51.08204389545254, -114.12034657191887 51.081825207666455, -114.11984880159714 51.08152736500422, -114.1194878758317 51.08133853313163, -114.11788570164049 51.080553049231845)))</t>
  </si>
  <si>
    <t>PKH</t>
  </si>
  <si>
    <t>PARKHILL</t>
  </si>
  <si>
    <t>MULTIPOLYGON (((-114.06682355496156 51.02377393127494, -114.06657318393802 51.0235517752187, -114.06622873841634 51.02324452359066, -114.06603860277912 51.02307321879769, -114.06596931169435 51.02301724089283, -114.06589116374377 51.02297359111453, -114.06582723030598 51.02294225824942, -114.06577040951336 51.02291988324605, -114.06567890759544 51.022888467823726, -114.06506155115609 51.022792481508496, -114.06470064420263 51.02273636548271, -114.06438622105597 51.02317806530133, -114.06431798014641 51.02326370164815, -114.06402983064459 51.02326385988572, -114.06270054106777 51.023264580667224, -114.06088594945588 51.023266122722326, -114.06071062449524 51.023354332535135, -114.060276064669 51.02335409631223, -114.06027596274922 51.02317327348867, -114.06016168538724 51.02317320651983, -114.05968070752922 51.023172884992704, -114.05944548942583 51.02317303814447, -114.05958341444043 51.02295201110183, -114.06065466165131 51.021446018004156, -114.0619116216441 51.01970863386134, -114.06268643448156 51.01862808689536, -114.06381665771013 51.01704915367804, -114.06414296843566 51.0164930336945, -114.06440004181326 51.015975991734535, -114.0651447065167 51.014354068974775, -114.06586122032193 51.01281316651507, -114.065941733162 51.01284323148883, -114.0659751412525 51.01285416038957, -114.06600893105717 51.01286292342624, -114.06607053531523 51.01287041665466, -114.0661639285946 51.012876636881366, -114.06626327766455 51.01287908963385, -114.06660771165019 51.01287959770644, -114.06736899247602 51.0128756570618, -114.06810106029971 51.01287363072468, -114.06991174505649 51.012887487162246, -114.07094604842341 51.01288757125903, -114.07109353331452 51.01289308764972, -114.07124698996306 51.012918534159695, -114.07136315939061 51.01294400234705, -114.07141644976689 51.01295741131397, -114.07149745898025 51.01298155687878, -114.07158149458803 51.01302846895825, -114.07165740747895 51.01307084611773, -114.0716579691382 51.0132189182931, -114.07165818165065 51.013591701987814, -114.07151483867864 51.013591738561864, -114.07151483426209 51.01362407750969, -114.07151732403814 51.01404388083949, -114.07151498098037 51.0141494088282, -114.07151497757647 51.0157390501543, -114.07156611673626 51.0157971611423, -114.0715210937145 51.01651775992452, -114.07152181695027 51.01698883192829, -114.07152252073833 51.01744447025711, -114.0715229988042 51.0177533730677, -114.07152331771502 51.01787080721722, -114.07149277340399 51.017880063802245, -114.07144930747091 51.017891849013886, -114.07139424916022 51.01790862971912, -114.07133774500184 51.017921294862575, -114.07129936946366 51.017925327723795, -114.07126025560997 51.017930268091035, -114.0712189639285 51.017937035596, -114.07118419702987 51.01794289923528, -114.07113350289667 51.01795238734962, -114.07109510441465 51.01795915304956, -114.0710552671042 51.017967294148505, -114.07100095277907 51.01797676642696, -114.07095748735487 51.01798809207757, -114.07091328422788 51.018002610429036, -114.07086545576401 51.01802213826747, -114.07081039848467 51.018039835653646, -114.07075896233148 51.01804885658659, -114.07072492568275 51.01805609508261, -114.07067709427909 51.018074714878175, -114.07062710450926 51.01808831067401, -114.07057423293078 51.0181000733757, -114.07052932886937 51.01810271651131, -114.07048151757812 51.01811494358506, -114.07043950354335 51.01812581957746, -114.07039749090056 51.0181366865641, -114.07034315466039 51.01815073344646, -114.07030476941988 51.018157957357, -114.0702605855036 51.01816562434159, -114.07021493771096 51.01817603496958, -114.07017510006028 51.018184175768305, -114.07013526656173 51.018194133384554, -114.07009470135812 51.018200900055824, -114.07004472942113 51.01820856144071, -114.06999547357563 51.01821758972009, -114.06994259550935 51.01822524381219, -114.06989263371175 51.018229255277085, -114.06984556030586 51.018230982490245, -114.06979849984651 51.01823089284309, -114.06974851636468 51.01823946297443, -114.0696985240824 51.01825168203943, -114.0696492701329 51.01826300256442, -114.06960076191622 51.018257420947755, -114.06955007453683 51.01826234156461, -114.06951020758069 51.01827960677592, -114.0694573065112 51.01830916964337, -114.06940368575103 51.0183264079323, -114.06935153030787 51.01834091153628, -114.06930156016031 51.01833943899042, -114.06925374830361 51.01835166646052, -114.0692153159592 51.01838491543993, -114.06917910563074 51.01838757987608, -114.06913058038494 51.01838976524018, -114.06908348513139 51.018404733199, -114.06902768888882 51.01842561346006, -114.06898057593759 51.018456557117, -114.06892764906392 51.018490227187115, -114.06888488031193 51.018510686165, -114.06883558847683 51.01854390546043, -114.0688000490176 51.01857623474192, -114.06875582972901 51.01859896893929, -114.06870217775152 51.018633098710495, -114.06865070702311 51.018667685653966, -114.06860140261662 51.018702270403814, -114.06857526621648 51.018733255518065, -114.06853172848095 51.018784391523674, -114.06852299798926 51.01880420111668, -114.06850552279992 51.01883322765764, -114.0684938896255 51.018864092776504, -114.06849027683454 51.01888942717926, -114.06849091235145 51.01891931331154, -114.06849664425145 51.01894990215374, -114.06849875798255 51.018981859562174, -114.06847769601589 51.019013309146665, -114.06847184384448 51.01904524515259, -114.06846164112555 51.01907580737253, -114.06844638141422 51.01910727153097, -114.0684492206589 51.01913831155749, -114.06844842678828 51.019170262578086, -114.06844619740772 51.019204946431586, -114.06844106663323 51.019234148222154, -114.06844534542854 51.01926519639475, -114.06845833966692 51.01929032508942, -114.06845973953673 51.01931178285918, -114.06846764059549 51.01934420434377, -114.0684726551918 51.01937160313455, -114.06847693603373 51.01940401774965, -114.06847977800531 51.019436882696276, -114.06848839645887 51.019472505016694, -114.06849846400226 51.01950492522855, -114.06850853501328 51.01953872177162, -114.06852079486796 51.019569333751456, -114.0685316050837 51.019593087383036, -114.06855109181232 51.019625080445, -114.06857203108616 51.01965523873747, -114.06860816880081 51.019688632512946, -114.06863925418604 51.01971836231639, -114.06866237361007 51.01974807881274, -114.06868837351517 51.01977870966913, -114.06871293660328 51.01981116718732, -114.06873750588367 51.019838149924865, -114.06877074643324 51.01986879448272, -114.06880183136444 51.01989806576388, -114.06883290486479 51.019928254000185, -114.06887773795984 51.01996303688237, -114.068920410171 51.019990961825094, -114.06897608999257 51.02002576524081, -114.06902165434043 51.020052780472106, -114.0690766298075 51.02008347592956, -114.06912365012782 51.020111865695355, -114.06916631035568 51.02014208294671, -114.06921692727148 51.020174587861646, -114.06926466722854 51.0202075439484, -114.06931746298483 51.020238690072375, -114.06936086195114 51.02026616493333, -114.06940714345156 51.020296838424926, -114.0694568852985 51.02031867379429, -114.06953346312231 51.02036821583665, -114.06957385150614 51.02040198075482, -114.0696392553612 51.02042125092824, -114.06976103890995 51.02047076587238, -114.07003451087267 51.02056846135765, -114.07020147356428 51.02059995842524, -114.07034501487693 51.020623463963744, -114.07048765560843 51.02066770118163, -114.07079652465058 51.02071622644307, -114.0708869821091 51.02074557355284, -114.07099829364373 51.02076744821179, -114.07123722093954 51.020834172321145, -114.07142298096868 51.020876627298996, -114.0714876595462 51.02088954380845, -114.07148005036974 51.02098081891425, -114.07148130530975 51.021793225514564, -114.07148183446176 51.022136406053875, -114.07148345491946 51.02318551286077, -114.0714720907954 51.023379652945664, -114.0712345299017 51.023696155998216, -114.07083155790022 51.02369470007855, -114.06853081327831 51.023697722478985, -114.06764744186202 51.02369555283327, -114.06757823607207 51.02370119439787, -114.0675161416581 51.0237146753847, -114.06746470015223 51.02373263068875, -114.06743809998791 51.02374608933954, -114.06741222751869 51.023763011321584, -114.06739770726152 51.023774163411716, -114.06708861608746 51.02377395920177, -114.06707994951638 51.023773946197295, -114.06682355496156 51.02377393127494)))</t>
  </si>
  <si>
    <t>NHV</t>
  </si>
  <si>
    <t>NORTH HAVEN</t>
  </si>
  <si>
    <t>MULTIPOLYGON (((-114.09066221908996 51.102200282168916, -114.09066208783725 51.101446994790514, -114.0906621696666 51.101404152762846, -114.08881204291025 51.101405568138276, -114.08481913908479 51.10140852102142, -114.08174701047025 51.10140535940259, -114.08115052777082 51.10140473658533, -114.08185536496677 51.10024981714583, -114.08288161231911 51.098553912237335, -114.08382648807384 51.098093893505684, -114.08381241936839 51.098048030292766, -114.08420192662753 51.09786019033189, -114.0844090919758 51.0977618577709, -114.08389394958468 51.09758405628749, -114.08325969217768 51.09733535959882, -114.08353155242324 51.096838495401585, -114.0839973839991 51.096090781539054, -114.08426746109177 51.09572006415406, -114.08456421184259 51.095422164627074, -114.08857124100261 51.092068655643104, -114.08930257970731 51.0914347263736, -114.08987912699737 51.09094596427273, -114.09001273703775 51.09083881077091, -114.09024599904998 51.09068345497062, -114.09053761633884 51.09051221823306, -114.09082926391882 51.09035681603365, -114.09124827479441 51.09018547847749, -114.09168855207881 51.090033124194356, -114.0921978699818 51.0898997161815, -114.09273907210878 51.089785280319056, -114.09349264755109 51.08969600789606, -114.0941402113646 51.089682820949946, -114.09472101238241 51.089705558684955, -114.09468632129321 51.09107230533293, -114.09472799852257 51.09216460014445, -114.09471932405847 51.093071936410574, -114.09472040072444 51.0933781512472, -114.09472858766003 51.0939426673917, -114.09468903181198 51.09408638655236, -114.09468975631496 51.09520444686471, -114.0947361209414 51.095486690841135, -114.0947349453826 51.095985228490825, -114.09473302412337 51.096976105845606, -114.09471349309632 51.09841817808995, -114.09467433853312 51.09872671309319, -114.09460355988806 51.09913494462118, -114.09444536464179 51.09959782468627, -114.09431074248442 51.099915928748224, -114.0941363323131 51.10023406557531, -114.09395390502479 51.100523730256356, -114.0936920858235 51.100903637041874, -114.09336661200564 51.101288339695, -114.09292186857023 51.101720598898766, -114.09237375245809 51.102158091849965, -114.09180367360823 51.10215906401391, -114.09150188778234 51.1021591387471, -114.09107788187711 51.10220024681391, -114.09066221908996 51.102200282168916)))</t>
  </si>
  <si>
    <t>ASP</t>
  </si>
  <si>
    <t>ASPEN WOODS</t>
  </si>
  <si>
    <t>WEST</t>
  </si>
  <si>
    <t>MULTIPOLYGON (((-114.21095081699792 51.05242848393774, -114.21094583088316 51.04879876540086, -114.20778556138573 51.04880442803586, -114.20728792308212 51.048804890025345, -114.20649738020231 51.04880644128611, -114.20513057668397 51.048809268760884, -114.20506106564542 51.04880959749725, -114.2021853230428 51.04881239591088, -114.2011561188278 51.04881370424933, -114.19945223053071 51.04881585112561, -114.19930834297823 51.04881602465385, -114.19916355655164 51.04882276204538, -114.19800785328704 51.048825076209184, -114.19777639882626 51.04882553100985, -114.19777660171803 51.04911026712228, -114.19767071769334 51.049316959383624, -114.19729570449586 51.049488914910754, -114.19683244057316 51.0494890630934, -114.19645787322783 51.04931774297675, -114.19635122066366 51.04911209946251, -114.19635067705673 51.0488283662809, -114.19573157351476 51.04882970133383, -114.19385249392857 51.04883384877943, -114.19330469403684 51.04867893601671, -114.1921981104491 51.04799098458566, -114.1914993987079 51.04783752682036, -114.19081814099205 51.04733914773788, -114.19055226105887 51.047269738422855, -114.19054785115765 51.047268629985616, -114.19054863341692 51.046978916368765, -114.19054834160505 51.04687616141925, -114.19054618315604 51.04612690870928, -114.19047895831456 51.04612701199182, -114.18968695611878 51.04612822361816, -114.189148789405 51.04612904633678, -114.18778510562149 51.04613112209173, -114.18764903239557 51.046131177020946, -114.18764815238104 51.04591407348941, -114.18764533645353 51.04521709433865, -114.18753763994079 51.04502485344073, -114.18754451582552 51.04069256336066, -114.18755565171337 51.037835874844426, -114.18943969786943 51.03783345376502, -114.1908027538757 51.03783991154363, -114.19346958879629 51.037842927691784, -114.19481462099479 51.03784314490919, -114.19634023077049 51.03792678928266, -114.19957796466349 51.037925676027896, -114.21079914348716 51.03793416285509, -114.21568009203223 51.037849886319314, -114.2225609088494 51.03784593051613, -114.22256233491616 51.03794002719061, -114.22256227138033 51.038097606074686, -114.2228590324227 51.038106098651944, -114.22314257536797 51.03811805609365, -114.22342568643947 51.0381335745161, -114.22370824874321 51.03815264605536, -114.22399015393971 51.03817526283231, -114.22427128798978 51.038201417878724, -114.22455153967475 51.03823109792923, -114.22483079637085 51.03826429421703, -114.22510895112629 51.03830099167267, -114.22538588986322 51.03834117614038, -114.2256615041971 51.038384831656465, -114.22593568430759 51.038431940463056, -114.22620832179864 51.03848248480047, -114.22647930683365 51.03853644421587, -114.22674853527336 51.038593797347325, -114.22796471099736 51.03886140917753, -114.22834746294645 51.03894181701376, -114.2287336687427 51.03901536394522, -114.2291230228051 51.03908199210342, -114.22951521243004 51.03914164633466, -114.22990992210504 51.0391942813834, -114.2303068363167 51.039239852897126, -114.23070563673518 51.03927832462382, -114.23110600506241 51.03930966750737, -114.23150762157992 51.039333854296736, -114.23191016090782 51.03935086674618, -114.232121935897 51.039356926150624, -114.23208086124805 51.03945650365086, -114.23194254270217 51.03977117608116, -114.23179217650694 51.04008364456227, -114.2316298513588 51.04039372548107, -114.23145566310565 51.04070123790412, -114.23126971188238 51.04100600088642, -114.23107210781947 51.04130783435932, -114.23086296678842 51.041606563633955, -114.23064241179203 51.04190201220686, -114.22685599140091 51.04681813208322, -114.22660099562428 51.04716135893198, -114.22636139847401 51.04750896754649, -114.22613739141914 51.04786068256431, -114.22592915025167 51.04821622685064, -114.22573683935065 51.048575318792906, -114.22556061169854 51.04893767589617, -114.2254006074362 51.049303011189856, -114.22525695244852 51.04967103592699, -114.22512976121965 51.05004146047749, -114.22501913396617 51.050413991636475, -114.22492515949673 51.05078833441652, -114.22484791094483 51.05116419475257, -114.22478745002435 51.051541274998854, -114.22474382561464 51.051919276628134, -114.22471707234146 51.052297902032606, -114.22471231585756 51.052425857589924, -114.2225727038897 51.05242607503559, -114.22243652828372 51.052425882077344, -114.22151089852564 51.05242165005196, -114.21095081699792 51.05242848393774)))</t>
  </si>
  <si>
    <t>ROX</t>
  </si>
  <si>
    <t>ROXBORO</t>
  </si>
  <si>
    <t>INNER CITY</t>
  </si>
  <si>
    <t>MULTIPOLYGON (((-114.06898820437955 51.02909895140938, -114.06894125387382 51.02909487079622, -114.06889571885841 51.029092631331245, -114.06885881069513 51.029092751971255, -114.06880745983047 51.029091828403274, -114.06875897509319 51.029091380482654, -114.0687083105447 51.02909183190037, -114.06866059504111 51.029090025134124, -114.06860787088834 51.02908589384044, -114.06855137832831 51.02908811959387, -114.06850146807514 51.02908674555845, -114.06845470577781 51.02907490647781, -114.06841009683127 51.029063541676194, -114.06836484526038 51.02908047789251, -114.06831018257381 51.02906582868199, -114.06826471276945 51.02906038857896, -114.06821759052595 51.02906452351575, -114.0681642725649 51.02905399166042, -114.06814616811415 51.02905428989112, -114.06810057806065 51.02905432455734, -114.06805430172737 51.029052993162125, -114.06800732626328 51.02905027863156, -114.06795403554878 51.029038837799874, -114.06790640033027 51.029033380837, -114.06785222218956 51.02902923116874, -114.06779812359974 51.029020973109525, -114.06775128275933 51.02901278363491, -114.06769857103859 51.02900728458148, -114.06764746161092 51.028995860325814, -114.06759419613273 51.02898304388223, -114.06754961400996 51.02897031229318, -114.0675057990726 51.028955755322926, -114.06745904658018 51.02894254849573, -114.0674022159998 51.028927873142344, -114.06735694771233 51.028913766442344, -114.06730549762726 51.02888453352108, -114.06725649952358 51.028874950778814, -114.06720481021402 51.028856676466795, -114.06714889325781 51.02883287585935, -114.0670957621079 51.02881413485998, -114.06704183725805 51.028798567676645, -114.06699643520209 51.028790394154385, -114.06694523022735 51.02878261948819, -114.06690055317428 51.0287739969244, -114.06685733165813 51.02876538160161, -114.06681051427627 51.02875536591617, -114.06676590461377 51.02874400138582, -114.06671911590661 51.0287330776817, -114.06668383488288 51.028725446634645, -114.06662756853574 51.02871717129063, -114.06657124910188 51.02871162973548, -114.06652291168768 51.02870525565308, -114.06647678276059 51.02869707335284, -114.06642633158692 51.028687940576766, -114.0663772801114 51.02868064179377, -114.06632817696607 51.028676083997055, -114.06627409188766 51.02866782522429, -114.0662243671862 51.02865824336004, -114.06618192464789 51.02864689445911, -114.06612875534272 51.028629968972574, -114.06609114628118 51.02862917217976, -114.06604305147303 51.02861183924512, -114.06599685455114 51.02860684815831, -114.06594928390423 51.02859819989543, -114.065898873758 51.02858769143523, -114.06585427887246 51.02857541768365, -114.0658067756787 51.028564026549155, -114.06576422717237 51.02855724525275, -114.06571881053083 51.02854952073006, -114.06566967958364 51.028546330014635, -114.06561664477056 51.02852347906893, -114.06556892647285 51.02852121346316, -114.0655210882567 51.02852489013606, -114.06546692245921 51.02851982239942, -114.0654120302811 51.02851521352195, -114.0653571251364 51.028511513490656, -114.06531881572296 51.02850934050879, -114.06526821777739 51.02850704942045, -114.06521827881184 51.02850704943211, -114.06520306911789 51.02850782204866, -114.06516038715633 51.02850743232573, -114.06511470075289 51.02851157509995, -114.0650627837594 51.028502883049974, -114.06501443378325 51.028497416316156, -114.06496168132954 51.02849374187073, -114.06491545741035 51.02848966732685, -114.06486275943492 51.02848415799661, -114.06482005026551 51.028484685119935, -114.06478236088502 51.028487528803026, -114.06473088804172 51.02849162878694, -114.06467938856852 51.02849708711556, -114.06463083687458 51.02850029635145, -114.06457428955882 51.02850480361182, -114.06452852406503 51.02851259604288, -114.0644841984132 51.02852041463081, -114.06443821809853 51.02853779921818, -114.06438636797665 51.028558782925195, -114.06433018545037 51.02857972404522, -114.06428359869611 51.02859162515227, -114.06423343179448 51.02860211681636, -114.06419244527332 51.028622743864915, -114.06413692008171 51.02864597691927, -114.06408081720684 51.028662809555485, -114.0640244734176 51.028691059290665, -114.06397103444291 51.0287179598436, -114.06391890212132 51.02875172693416, -114.0638689237898 51.02878551170255, -114.06383287763911 51.028812114113805, -114.06382326537233 51.028820695593645, -114.0637820232865 51.02885273963062, -114.06373183732263 51.0288787258374, -114.06373220789656 51.02861775113579, -114.06373426589408 51.02706227875287, -114.06386453008056 51.02706236046359, -114.06386566914615 51.02603437152862, -114.06415507209536 51.02603448270391, -114.06606994578954 51.02465058507856, -114.06607225680355 51.02373932534812, -114.0656378888841 51.023739273467406, -114.06563854682742 51.023266447307, -114.06598007380049 51.02326653366039, -114.06622873841634 51.02324452359066, -114.06657318393802 51.0235517752187, -114.06682355496156 51.02377393127494, -114.06707994951638 51.023773946197295, -114.06708861608746 51.02377395920177, -114.06739770726152 51.023774163411716, -114.06741222751869 51.023763011321584, -114.06743809998791 51.02374608933954, -114.06746470015223 51.02373263068875, -114.0675161416581 51.0237146753847, -114.06757823607207 51.02370119439787, -114.06764744186202 51.02369555283327, -114.06853081327831 51.023697722478985, -114.07083155790022 51.02369470007855, -114.0712345299017 51.023696155998216, -114.07109346993336 51.023848564509215, -114.07098845068529 51.0239830622215, -114.07092845472516 51.02407008542997, -114.07087598207063 51.024161849741276, -114.07083353383837 51.02425518835273, -114.07080858947026 51.02433988436926, -114.07079869972826 51.02442687713449, -114.07078878969605 51.02449963551477, -114.07079393742792 51.024589782665814, -114.07080154774884 51.024651459533835, -114.07083179499367 51.02477164156012, -114.07087205510766 51.02488549140638, -114.07090965887649 51.02497818543647, -114.07101524363364 51.0252121950211, -114.07111582960361 51.0254541158389, -114.07133693887829 51.02598916239621, -114.07139981671203 51.02614570050303, -114.07139987988305 51.026186821439325, -114.07139241913741 51.026223202175004, -114.07137493472393 51.02625800773314, -114.07134161258152 51.02628324616345, -114.07132989024264 51.02629686651718, -114.0712998760605 51.02633009751248, -114.07127739161496 51.026372814400276, -114.07126754571898 51.026428611772296, -114.07139817163736 51.026769237746166, -114.07144345527809 51.02688940948446, -114.07146862928472 51.02696689213343, -114.07148877807882 51.027034887358525, -114.07150642816836 51.027107629803545, -114.07151408508051 51.02719777444843, -114.07153315360463 51.02782247206734, -114.07153381477049 51.02825387497797, -114.07152953815832 51.02874850765385, -114.07152747188329 51.02885369449437, -114.07150381748298 51.02885936802301, -114.07145801428163 51.02886899620236, -114.07140515811668 51.0288707994922, -114.07136104807007 51.028869027584555, -114.07132998152613 51.028866915977595, -114.07128144631027 51.02886966858956, -114.07123278836255 51.02887698895271, -114.07121391766186 51.028879553545, -114.07116089946862 51.02888820612049, -114.07110640142308 51.028898667412854, -114.07105338317423 51.02890731094978, -114.07099669247981 51.02891866351019, -114.070961790755 51.02892565177126, -114.070905192111 51.02893289501254, -114.07085076036745 51.02894016388198, -114.07080499836476 51.02894796775814, -114.070753406294 51.02895707866126, -114.07070764283272 51.02896488250015, -114.07066188005179 51.02897314389942, -114.07060883451808 51.02898270510542, -114.07055285568131 51.028994514598935, -114.07051210015962 51.029005102162984, -114.07045606845534 51.02901874645175, -114.07040585036427 51.02903153318424, -114.07036151443228 51.02904071056155, -114.07032809306932 51.02904634028833, -114.07027515452252 51.029051333581954, -114.0702266454992 51.02905272019558, -114.07017450045386 51.02905453059218, -114.07013525179804 51.02906239322292, -114.07008725406138 51.02907291306667, -114.07003426256706 51.029080648159265, -114.06998851173795 51.0290875347534, -114.06994417567132 51.029096712871315, -114.06989760415325 51.02910770734174, -114.06985177534297 51.02911870224861, -114.06980323766307 51.02912099666922, -114.06975985518827 51.0291196911901, -114.06971583927084 51.029114260672536, -114.06966156868168 51.02911422920769, -114.06963039484515 51.029116683111354, -114.06958768513684 51.02911720298745, -114.06953556646239 51.02911764753886, -114.06948636888548 51.029117190455416, -114.06943705331123 51.029122675651756, -114.06938633512277 51.029125411692945, -114.06934155146644 51.0291213470346, -114.0692876019124 51.02910716532559, -114.06924586022845 51.02909719345457, -114.06920071617468 51.02910956223447, -114.06914458953725 51.02912777274763, -114.06908786478802 51.02910808186639, -114.06904016214672 51.02910535829217, -114.06898820437955 51.02909895140938)))</t>
  </si>
  <si>
    <t>EVN</t>
  </si>
  <si>
    <t>EVANSTON</t>
  </si>
  <si>
    <t>MULTIPOLYGON (((-114.0945674462843 51.18009584541451, -114.09446364082963 51.17961416794745, -114.09430308376052 51.17880352836627, -114.09406913232738 51.17800232806095, -114.09372698061237 51.177217702506276, -114.09226609636947 51.17403207958885, -114.09226616927309 51.17403206514809, -114.09248673386324 51.173989045070996, -114.09286214225834 51.173912030104525, -114.09332980237026 51.173809288736045, -114.09379356126801 51.17369978219951, -114.0942531700695 51.173583569173374, -114.09470838419841 51.17346071193193, -114.0951589605248 51.17333127634732, -114.09560465736523 51.173195331889595, -114.09604523733971 51.173052949826264, -114.09648046594941 51.17290420681903, -114.09691011014137 51.172749182228074, -114.09733394117085 51.17258795900845, -114.09775173174157 51.172420623712256, -114.0981632588622 51.17224726468822, -114.09856830528234 51.17206797477714, -114.09896665091084 51.171882850420026, -114.09935808711214 51.171691989847915, -114.0997424009804 51.171495494892845, -114.1001193910695 51.17129347097447, -114.1004888530914 51.17108602621293, -114.10085059278212 51.17087326961987, -114.10120441447377 51.170655316501716, -114.10155013109265 51.17043228305719, -114.1018875570113 51.170204287282196, -114.10221651377628 51.169971452560574, -114.10253682437448 51.169733901376084, -114.10284831896865 51.169491762498964, -114.10315083059163 51.16924516379778, -114.10344419801591 51.1689942367316, -114.10372826575363 51.16873911634967, -114.10400288118852 51.16847993769806, -114.10426789744548 51.16821684031165, -114.10452317481015 51.16794996371799, -114.10476857644719 51.16767945103663, -114.10500397125352 51.16740544627969, -114.10522923386218 51.167128096149476, -114.10542029527616 51.16687963194404, -114.10560728426573 51.16663694328025, -114.1057236062699 51.16647267558701, -114.10583817913083 51.166307931111696, -114.10600044468246 51.16605814982989, -114.10715145983161 51.16437815354867, -114.10751148042459 51.163859547710935, -114.10751221861956 51.16385851233506, -114.10776180234285 51.1635171174931, -114.10802176928496 51.163178800421825, -114.10829202377042 51.16284368519689, -114.10857246298725 51.16251189679773, -114.10886298555512 51.16218355660494, -114.10916348295568 51.16185878600417, -114.10947384524746 51.16153770458311, -114.10953333293747 51.16147771463054, -114.10953341423634 51.16147763364841, -114.10958606812918 51.16142493610198, -114.10958622216982 51.16142478313522, -114.10959557007571 51.16141546749061, -114.10968721043281 51.161324739906796, -114.10978925119755 51.16122499765063, -114.10979395106915 51.16122043463564, -114.10989225174372 51.16112564544772, -114.10999620779161 51.1610266886933, -114.11010111648278 51.16092812918544, -114.11012367764774 51.160907101152766, -114.11016399161929 51.160869672931426, -114.11020697353774 51.16082997231939, -114.11021747836202 51.160820302244545, -114.11028920396141 51.1607545964948, -114.11031376896297 51.16073222529365, -114.11042151559623 51.160634877306045, -114.11046293072437 51.16059779134149, -114.1104950804515 51.16056912833971, -114.11053019346465 51.16053794725095, -114.1105566628536 51.16051452691508, -114.11063981540183 51.160441422528265, -114.11070459679418 51.1603849571604, -114.11075034288889 51.1603453382311, -114.11076211011228 51.1603351814752, -114.11079914679325 51.160303299994304, -114.1107992238334 51.16030323339861, -114.11081176158288 51.16029247180953, -114.11086180587853 51.16024966646088, -114.11097418297113 51.16015442701227, -114.11097421578759 51.16015440001246, -114.11108748843013 51.16005960728376, -114.11116947247439 51.15999173824369, -114.11120169942664 51.159965227071375, -114.11129825441661 51.15988635435263, -114.1113168188111 51.159871283672906, -114.11133134105935 51.15985951600518, -114.1114328408715 51.15977778068696, -114.11153653128731 51.15969519457649, -114.1115497627551 51.159684721709446, -114.1116571637427 51.15960025223544, -114.11166758017978 51.159592110337556, -114.11168067923269 51.15958188479477, -114.11178628743382 51.15949995016988, -114.11180018868049 51.15948923301705, -114.11182339078303 51.159471377352745, -114.11184188546429 51.159457176844484, -114.11184320253645 51.15945616515882, -114.11190588023311 51.15940824390473, -114.11191246425197 51.15940322772478, -114.11202635572549 51.159316995137964, -114.1121167205856 51.159249285503144, -114.11214770820179 51.159226208367095, -114.11216175720782 51.159215770604376, -114.11226993337613 51.159135885391485, -114.11228428945199 51.15912535023192, -114.11234168549788 51.15908337411195, -114.11237031234883 51.159062528594184, -114.11239302839442 51.15904602890799, -114.11242558990871 51.159022445870946, -114.11242865097965 51.15902022969938, -114.11251698612277 51.15895664521345, -114.11253157103795 51.15894619969867, -114.11264181369029 51.15886772710663, -114.11269089246703 51.15883306283945, -114.11276747542216 51.15877930158785, -114.1127921793107 51.15876204478391, -114.11289400414068 51.1586913452499, -114.11302136416269 51.15860388149735, -114.11309295095646 51.15855518508098, -114.11313078764931 51.158529579488004, -114.11314150172888 51.15852234601397, -114.11314957262029 51.15851690132132, -114.11327137200968 51.158435239140886, -114.11327861666201 51.1584304110242, -114.11327974418018 51.158429660202984, -114.1132944161974 51.15841989501747, -114.11340849343708 51.15834441420185, -114.11342474423766 51.15833372783716, -114.11350366082723 51.158282056605564, -114.11353919580374 51.15825891355533, -114.11355554676753 51.15824829000198, -114.1136707180567 51.15817391448113, -114.11368724197823 51.158163307821304, -114.11374873488566 51.15812397804329, -114.11380306019343 51.15808941607757, -114.11392234697584 51.158014124761365, -114.11393621222467 51.1580054255433, -114.11399161492184 51.15797077703902, -114.11407017415034 51.15792194287554, -114.11408723123516 51.15791138598033, -114.11420493454966 51.15783897437538, -114.1142226013867 51.15782817324785, -114.11427697096524 51.157795034064485, -114.11427773177213 51.157794572156725, -114.11434049342284 51.157756520040074, -114.11434920349329 51.15775125622825, -114.1144560131373 51.157687038215, -114.11447684506305 51.15767458436725, -114.11448267041666 51.157671105998546, -114.11461398375701 51.15759316915767, -114.11471151496336 51.15753586668036, -114.11475190522992 51.157512279806504, -114.11477127320445 51.15750099958091, -114.11484197633281 51.15745998003722, -114.11484797605937 51.15745651136748, -114.11484818590151 51.157456390701334, -114.11488990429419 51.15743231973601, -114.11489060376428 51.157431916316625, -114.11501658509712 51.15735976274775, -114.11503007365604 51.15735208408464, -114.11517029920135 51.1572727912139, -114.11520425596815 51.157253734064476, -114.11520489122503 51.157253379250086, -114.11522699808756 51.157241003120255, -114.11531130895138 51.157194021492316, -114.1154530643659 51.157115797429014, -114.11553862474493 51.15706904363672, -114.11559557115524 51.157038115419866, -114.1156194447679 51.15702519449986, -114.11567713823814 51.15699407762279, -114.11573882360703 51.15696097726572, -114.11587130506554 51.15689047671062, -114.11588286598575 51.156884362243986, -114.11590328964162 51.156873575209765, -114.11590843625301 51.15687086155491, -114.11593218776756 51.156858345221956, -114.11593625081001 51.15685620527493, -114.11593669480516 51.1568559720052, -114.11602758122118 51.15680832979901, -114.11604120668021 51.15680121902313, -114.11608567227746 51.15677807172704, -114.11608615054104 51.15677782314048, -114.11704734539187 51.15707471384944, -114.11766433547913 51.157257562871656, -114.11768366890928 51.157263368660374, -114.11836287515925 51.15747215729347, -114.11836400110059 51.15747250764612, -114.11903767281733 51.15768749536014, -114.1190587677088 51.15769437787635, -114.11970911358112 51.157909674020644, -114.11974267300003 51.15792100607607, -114.12030949249848 51.15811507009379, -114.12042481172146 51.158158376413986, -114.12044200795044 51.15816499750167, -114.1206706251393 51.15825687074496, -114.12068213566548 51.15826168986129, -114.12090635030273 51.15835995336908, -114.12091507814124 51.158363916835306, -114.12113703767679 51.15846973256314, -114.12114204617781 51.158472194112264, -114.12122803980037 51.15851562349505, -114.12129483874452 51.158550326774225, -114.12142513743036 51.158620258036734, -114.12155354205724 51.15869171934694, -114.12168047490039 51.158764374961116, -114.12186907838273 51.158874885971485, -114.1222654090269 51.159112231008855, -114.1222656152171 51.159112355748256, -114.12276630526252 51.15942105696396, -114.12276668330001 51.159421292093704, -114.12276691385328 51.159421438381585, -114.12325960141897 51.159735307675085, -114.12325965154128 51.15973533998469, -114.12325979188421 51.15973543063135, -114.1234191524102 51.1598391801213, -114.12369836525932 51.160023669200434, -114.12374449560268 51.160054486963155, -114.12374480782323 51.16005469788751, -114.12401474774637 51.16023700076393, -114.1242204879108 51.160378243071975, -114.12422052801263 51.160378269998056, -114.12422077293184 51.16037843874168, -114.1242208015798 51.160378459387246, -114.12422083452147 51.16037848182617, -114.12468847632032 51.16070718464433, -114.1246886596646 51.16070731479753, -114.12514768878904 51.16104077592481, -114.12514793517641 51.16104095635134, -114.12542325447775 51.161246360550344, -114.12559817252512 51.16137904663076, -114.12559846048336 51.16137926656577, -114.12577930841134 51.161518287239545, -114.1267648506659 51.162333458997416, -114.12774967163229 51.16320669476329, -114.12871938818483 51.16407043588525, -114.13015273383034 51.16559038655911, -114.13015689405742 51.16559479759814, -114.13081808654134 51.16602147818817, -114.13105664802488 51.1662830713876, -114.13122838040871 51.16647134299455, -114.13142487441918 51.16668478064077, -114.13147056578514 51.16673708803413, -114.13170945090845 51.16700128108488, -114.13194931307399 51.167265179475656, -114.13218917655185 51.167529078261246, -114.13242904276673 51.1677929756421, -114.13261330032657 51.16799414897268, -114.13263615961564 51.16801910680897, -114.1216276722349 51.16803106966182, -114.12243745621483 51.168695280593575, -114.12243715879997 51.168695280904835, -114.12267059976652 51.1688865082902, -114.12400330347336 51.1699795686731, -114.12400427296474 51.17034107045475, -114.1240023278786 51.17170429255176, -114.12400231853483 51.171731200056335, -114.12400182811983 51.17312495685103, -114.12366650303021 51.17312560663719, -114.12366658013875 51.173126099182426, -114.12366524594103 51.17312610328957, -114.12367707289316 51.17320120018333, -114.12371642908775 51.17330401058273, -114.12378897588192 51.17341356126893, -114.12399568547647 51.17347500521269, -114.1242328982989 51.17359555048655, -114.12425005517316 51.17372513084347, -114.12389965140406 51.173793439986824, -114.12379104954083 51.173875582683166, -114.12377174353782 51.17399988526625, -114.12416114167465 51.174034188461626, -114.12415135123219 51.17428381852877, -114.12436735361491 51.17457657700492, -114.12479361698405 51.17460239592699, -114.12491371121757 51.17482210688488, -114.12469218127006 51.17505688918811, -114.12439558866897 51.175022960176214, -114.12439551882754 51.17502304655002, -114.12439469198799 51.17502295214007, -114.12413751586044 51.17533901330814, -114.1245864679616 51.17585379197977, -114.12483107704433 51.17602369594775, -114.12483891301275 51.1760291388406, -114.12483948899553 51.1760295382603, -114.12494787313851 51.17610482228167, -114.12510932740956 51.17621696858258, -114.12544174108072 51.17625033329029, -114.12551674288515 51.17651397162107, -114.12577718101424 51.177328505023276, -114.12587717742042 51.17746989811687, -114.12588091015769 51.17811325692296, -114.1258791381407 51.17844306135616, -114.12587867988087 51.17846437333016, -114.1258769168469 51.17854591926124, -114.125873037868 51.17872542638229, -114.12579161926095 51.178868693793916, -114.12558688592569 51.17906379416052, -114.12521269050136 51.17919798459618, -114.12488169670905 51.179237401458344, -114.12481252838133 51.17936590507848, -114.1248114079503 51.17964111981188, -114.12493204393758 51.179883344262294, -114.12522702883086 51.17997683374005, -114.12547730412871 51.179956970225405, -114.12584806496375 51.17992774259682, -114.12639866489947 51.179790118081684, -114.12674993807693 51.1799323578379, -114.12683894941955 51.1801416994116, -114.12690873934785 51.18046989972508, -114.12712476129262 51.180945290325, -114.1273395702598 51.181201508160676, -114.12739722646914 51.18125984226061, -114.12755630698813 51.18158840693073, -114.12775906100826 51.181980661221154, -114.12791602543733 51.18223997147318, -114.1280805670481 51.18243339617312, -114.12832015769622 51.18260433735506, -114.12834607276429 51.182760118966165, -114.12886302364694 51.183097508324316, -114.12886365864446 51.183325249119726, -114.12886366190043 51.18332641685526, -114.11776216962065 51.18335139541324, -114.10624556717119 51.18331993990646, -114.09458656705579 51.183317054142506, -114.09458861931468 51.183216982928286, -114.09458353623444 51.1829347798795, -114.09457140766096 51.18265266072066, -114.0945522338685 51.1823706964666, -114.09459842135396 51.18152935389896, -114.0946061702324 51.180747954768435, -114.0945674462843 51.18009584541451)))</t>
  </si>
  <si>
    <t>SHN</t>
  </si>
  <si>
    <t>SHAWNESSY</t>
  </si>
  <si>
    <t>MULTIPOLYGON (((-114.0721354021821 50.91275919875521, -114.07156853168348 50.912736235776435, -114.07101553241702 50.912742400698384, -114.07057778665988 50.91277763427927, -114.07011702103449 50.912827449138916, -114.06970237150011 50.912900547368025, -114.06906662148744 50.913043709642935, -114.06748791316612 50.913439428604164, -114.06442029164145 50.9085427743396, -114.06220598420808 50.905044150691275, -114.06139858301866 50.903716624714114, -114.05745572293316 50.89755129904074, -114.0543919781107 50.8925969788857, -114.06368829280305 50.8925821144464, -114.06520429053182 50.89258593438768, -114.06525473452538 50.89267510198488, -114.06911284603757 50.89951915500049, -114.06927108098628 50.89982658793961, -114.06941863933771 50.90013065935866, -114.06955219450994 50.9004268133718, -114.06967882300866 50.90073207548121, -114.06989382091889 50.9013210345685, -114.07006991322172 50.90190008805011, -114.07019040048384 50.90238611963055, -114.07024074704641 50.902621094855, -114.07028929426139 50.90287593083896, -114.07033287101966 50.90317848845932, -114.07175510778839 50.90296704776497, -114.07287549163681 50.90283571900553, -114.07417155265802 50.90271878319944, -114.07550399601013 50.902630839841336, -114.07635044562996 50.90260398118005, -114.07866415743949 50.902576879594754, -114.08004823398036 50.90260614331102, -114.08165516921771 50.90271578136969, -114.08302352172838 50.90284570380873, -114.08472607015784 50.90303577706821, -114.08608390502154 50.90324867012163, -114.08740553140701 50.903493162491664, -114.08956062684202 50.903958649934154, -114.09365965119228 50.904917467424184, -114.09436213207012 50.90506158608017, -114.09517070235702 50.90517461043408, -114.09582399015989 50.90521541459353, -114.09894944510096 50.905233813578, -114.09897821886085 50.90756494791675, -114.09898434078521 50.90778992336476, -114.09901925251738 50.907983824911454, -114.09908872033162 50.90820436400023, -114.09916197214136 50.908400657535445, -114.09923512148836 50.90854846922276, -114.09948549916551 50.90892198979879, -114.09981274303252 50.909412645149594, -114.09989844919043 50.90957258748152, -114.09998115003499 50.90975181035728, -114.10003643575915 50.909942624921094, -114.10005199303805 50.91008913150178, -114.10005837694298 50.910222151133254, -114.10006080087668 50.910836734858655, -114.10005775245638 50.91220645222542, -114.10005335016633 50.91402454450925, -114.09693749705728 50.91402351125117, -114.09250638836421 50.91402207149863, -114.0827496043565 50.914014656444216, -114.08077693450154 50.91401357814088, -114.08036289825053 50.91399249475371, -114.07999530960345 50.91395802263569, -114.07961501021721 50.91390218804795, -114.07920085306904 50.913808979749206, -114.07880356877494 50.91369973223248, -114.07832116089394 50.91355488729716, -114.07769886770762 50.913370629948695, -114.07718485846786 50.91325127522539, -114.07670334064262 50.91315583530587, -114.07626515591372 50.91309798529946, -114.07387760574902 50.91290089393965, -114.0721354021821 50.91275919875521)))</t>
  </si>
  <si>
    <t>RIC</t>
  </si>
  <si>
    <t>RICHMOND</t>
  </si>
  <si>
    <t>MULTIPOLYGON (((-114.11123311809067 51.03783045040586, -114.10999162538984 51.037805913818524, -114.10928259121721 51.037815000549855, -114.10735148143364 51.03781866285245, -114.10703110010456 51.03782682002522, -114.10630799356886 51.03782791510548, -114.1063090915465 51.03696057246921, -114.10630148446714 51.03597209714824, -114.1062996147 51.035449628050905, -114.10629122928553 51.0349976004336, -114.10629036379873 51.03461802244351, -114.10628909104975 51.034059155869464, -114.10629915359189 51.03386022326269, -114.10624745672885 51.03365263394187, -114.1061370987028 51.033515351006834, -114.10603793364386 51.03341137833187, -114.10595983171102 51.03334144325957, -114.10586672429619 51.03326395325425, -114.1058366381887 51.033216679115455, -114.10599540816375 51.033167342391955, -114.10610628197688 51.03314832104568, -114.10659864924408 51.03306963784952, -114.10720246982585 51.03295169192396, -114.10719896299761 51.03143470622747, -114.10719711492133 51.03043087472425, -114.10946112264271 51.03042881925794, -114.10944740867745 51.02996356622925, -114.10945896596726 51.02951381121457, -114.10945419579836 51.029044062047674, -114.1094568002148 51.02859550649015, -114.10945703695255 51.028122224077904, -114.10945461560647 51.02766854179976, -114.10942365004875 51.02720597286607, -114.10945244411211 51.026747701675674, -114.10943488454404 51.02628572332845, -114.1094502771657 51.02582813884717, -114.1094218333666 51.02536203532587, -114.1094481146116 51.024908576768006, -114.1094353385504 51.024444340958944, -114.10944596907646 51.02398650817997, -114.11190231445978 51.02398366406294, -114.11301632378188 51.02398188811262, -114.11414616481075 51.02397935700952, -114.11578652491592 51.02397677414368, -114.11650219727827 51.02394605231252, -114.11789117570926 51.02395546953804, -114.11791752395577 51.023253946055014, -114.11793291173944 51.021624889541684, -114.11793286454837 51.021600670242506, -114.11836981411294 51.02160022845932, -114.11944461911442 51.02159913481242, -114.12590652811485 51.02159235124381, -114.12590941912873 51.022765459493534, -114.12858126574268 51.02306838221697, -114.12858164764967 51.02316521961194, -114.12941234996204 51.02325979198184, -114.12954973969657 51.02324623061141, -114.12955043804043 51.02370545609173, -114.12955104029811 51.02410104845661, -114.12955136920385 51.024317246656125, -114.12955203018505 51.024751286357265, -114.12955325236118 51.02506702724687, -114.12955290433831 51.02519736039215, -114.12955289815324 51.02527185231341, -114.13025456184633 51.025484725862036, -114.13039052981937 51.02551545318569, -114.13049745823476 51.025527915009604, -114.13059168965616 51.02553467163492, -114.13069676780319 51.025533410665915, -114.13080003237714 51.0255310072349, -114.13087972315941 51.025521769125845, -114.13100829949643 51.025501038488024, -114.13096409043045 51.02555334555951, -114.1309467091365 51.02556025928972, -114.13089938811203 51.025580673228994, -114.13086012124998 51.02559662370059, -114.130843002141 51.025603005826454, -114.13080774893743 51.02561322620357, -114.13074631167032 51.02563174645396, -114.13069595274277 51.02564707370301, -114.13064760009534 51.02565858073318, -114.13060931979909 51.025667531483386, -114.13057003703935 51.02567839186869, -114.13053579116689 51.02568797456255, -114.13048945263326 51.025699479277385, -114.13045218686594 51.025710337370796, -114.13040240996304 51.02572283386465, -114.13038024847658 51.025728585073516, -114.13035607493177 51.02573561147363, -114.13030066956583 51.02574839827893, -114.13025231493373 51.025759269570926, -114.13019892371021 51.025772054082985, -114.1301294167215 51.02578867537017, -114.13004681629494 51.02580976381898, -114.12998839656733 51.02582637178451, -114.1299229242334 51.02584426051279, -114.12985745362731 51.025862785677916, -114.12978694602185 51.0258825884525, -114.12971140460905 51.02590430619833, -114.12963787555377 51.025925384288406, -114.12960060975527 51.02593687858521, -114.12955268812941 51.025951336024015, -114.12952273184807 51.02595708132733, -114.12949427502288 51.025961749785296, -114.12943278098751 51.02597457079337, -114.12938688609731 51.025983317417364, -114.12931988449421 51.02599788308454, -114.12926848973609 51.02601011388878, -114.12922077003513 51.02602291954771, -114.12916203954659 51.02603921549803, -114.12910973492214 51.02605492447969, -114.12903724454662 51.02607703216983, -114.12897025860245 51.02609681527945, -114.12890235316154 51.02611659936486, -114.1288207936518 51.026146438233994, -114.1280217591999 51.02638192222988, -114.12736252615808 51.0265950374576, -114.12664089577173 51.0268224851466, -114.12590425966884 51.02707280730563, -114.12518179664754 51.02731830909238, -114.12444597227206 51.02756886298724, -114.12372536522662 51.02781422880946, -114.12298762516816 51.0280654227859, -114.12231090766832 51.0282958322317, -114.1222409935841 51.02850542438525, -114.12226538083799 51.030054633188485, -114.1222659653526 51.031615143231, -114.12226989506856 51.03316116056648, -114.12229234804839 51.034721611834165, -114.12228858109165 51.036264890028015, -114.12228173246147 51.03759409456699, -114.12221050554167 51.037808627602146, -114.12155610370901 51.037808993619066, -114.12077939967904 51.037809423093556, -114.12009633967563 51.03780979706479, -114.11936655458499 51.03781019140189, -114.11863628183463 51.03781058167703, -114.11791418915894 51.037810962732316, -114.1159797883466 51.03781198230286, -114.11528850394315 51.03781233993193, -114.11457363027607 51.037812705812016, -114.11414792152918 51.03782738370541, -114.11324421360037 51.03782834195784, -114.11123311809067 51.03783045040586)))</t>
  </si>
  <si>
    <t>BRI</t>
  </si>
  <si>
    <t>BRIDLEWOOD</t>
  </si>
  <si>
    <t>MULTIPOLYGON (((-114.09395187743968 50.89464864160421, -114.09394687193378 50.89216058700895, -114.09516041134692 50.89215923106524, -114.09610918293541 50.89215742180878, -114.09711329508181 50.89215760583719, -114.09739644368808 50.892158404706116, -114.09776851243333 50.8921606801252, -114.09811812198025 50.89216038861948, -114.0988147716045 50.89216135271516, -114.09913879524031 50.892160048656514, -114.09973013226274 50.89216046827352, -114.1003716336198 50.89216102966789, -114.10130442119936 50.89215910922388, -114.1018958623833 50.89215970477212, -114.10245948766496 50.89215810121635, -114.10323298119302 50.89215849141713, -114.10393380524917 50.892156758445154, -114.10451968058747 50.89215623539427, -114.10497577783387 50.89215693733035, -114.10539070197478 50.89215725123263, -114.10586878831168 50.892157335590284, -114.1072190108251 50.89215610605235, -114.10790486282171 50.89215547415197, -114.1101088667326 50.89215592894194, -114.11224794193487 50.89215491133403, -114.11278512575754 50.892154393609296, -114.11360973571307 50.892154782535236, -114.11476143675026 50.892154646783396, -114.11534618734497 50.892151695355466, -114.11601219565283 50.892142721503475, -114.11657713496933 50.89214334632138, -114.11711321887205 50.89214469138128, -114.11804488782387 50.8921470721586, -114.11832406535018 50.89214898309353, -114.11992088583874 50.89215160242303, -114.12449653484717 50.898771639924945, -114.12456281069002 50.898866797216634, -114.12464544727605 50.89898721677926, -114.12472119461177 50.899096786462756, -114.12478490779131 50.89919551178013, -114.12484171693794 50.89927687493725, -114.12489151588565 50.89935224386595, -114.12493275458351 50.89941773836831, -114.12504101124567 50.89958823397776, -114.12525753936154 50.89993491281416, -114.12546061307131 50.90028729183849, -114.12564118465923 50.90062263445869, -114.12581447054345 50.900969800137, -114.12603104824377 50.90142671138984, -114.12625419156223 50.90196782494715, -114.12643285198565 50.90245284572069, -114.1265797805843 50.90291384076622, -114.1267205088809 50.90342296285982, -114.12686962069255 50.90410702915105, -114.12692920190864 50.9044519071653, -114.12697490249796 50.90476623617918, -114.12701374082894 50.9050936709862, -114.1270419549879 50.90537998738777, -114.12704800401886 50.905472179068155, -114.12705947165288 50.90562603233093, -114.12706616937929 50.905766902096175, -114.12707445896021 50.90591276584166, -114.1270793678505 50.90600966679088, -114.12711628485367 50.9067450882578, -114.10644972106641 50.90676699173962, -114.10622567015538 50.90676467141641, -114.10599481488153 50.90675696197174, -114.10577044336866 50.90674426756309, -114.10554938663839 50.906726695376, -114.10532528642565 50.90670368030334, -114.10506549626366 50.90667032162073, -114.10478372968075 50.90662582375892, -114.10447994890856 50.906567805154694, -114.10417741921111 50.906499191785386, -114.10390341624846 50.906427203492676, -114.10362530137972 50.90634396009115, -114.10333323801561 50.90624469209839, -114.10294569420354 50.90609235181881, -114.10248560988977 50.90589643133049, -114.10224144078535 50.905797576139314, -114.10198259404078 50.9057033244254, -114.1017093306053 50.905614671051644, -114.10149232086518 50.905551668624646, -114.10128098982109 50.90549626277081, -114.1010143184858 50.90543431569035, -114.10067845856318 50.9053683318596, -114.10027210794054 50.90530553342787, -114.09983615644616 50.90525795730866, -114.099458892124 50.90523383650959, -114.09894944510096 50.905233813578, -114.09896129952602 50.90468162359236, -114.09895752133909 50.90458882621101, -114.09892970548165 50.90436398948679, -114.09888870840305 50.904159136891515, -114.0988422725555 50.90399347338996, -114.0987661246369 50.90376100907996, -114.0986799480912 50.90356198592858, -114.09858514723764 50.903369331281304, -114.09842581971574 50.90309749170503, -114.09837676918904 50.90302966068266, -114.09818102446205 50.902766924998375, -114.09799977874404 50.902556140548086, -114.09778323331675 50.90233977834292, -114.09708473688 50.90176305231778, -114.09596068031864 50.90089546269731, -114.09546275244651 50.900479854264574, -114.09503773450864 50.90007371910523, -114.09464770385306 50.89964550613727, -114.09434305059949 50.89926065787252, -114.09404177317357 50.898818023093334, -114.09382257408579 50.89846880459235, -114.09365113377014 50.89809069587358, -114.09352243361683 50.89775839966341, -114.0934769200311 50.89762956768974, -114.09343705352876 50.897495957505654, -114.09338008309363 50.897295539485945, -114.09334203437581 50.89712732453795, -114.0933190770784 50.89696267731476, -114.09329224131956 50.89674433702295, -114.0932845580011 50.89667394274982, -114.09327286647343 50.896516264513465, -114.09328019215978 50.89637563852759, -114.09329315976875 50.8962598850615, -114.09332117430664 50.896125027575486, -114.09334924354891 50.89601761460298, -114.09337735561269 50.89593167951472, -114.0934017368834 50.8958660314632, -114.09342425465522 50.8958111252094, -114.09347493284108 50.895695341528985, -114.0935143653817 50.89561297714312, -114.09380629916527 50.895104660591514, -114.09385687630416 50.895003105233094, -114.09390228205979 50.894900937298715, -114.09392493279496 50.894824320060486, -114.09394229658803 50.894735495998084, -114.09395187743968 50.89464864160421)))</t>
  </si>
  <si>
    <t>UNI</t>
  </si>
  <si>
    <t>UNIVERSITY HEIGHTS</t>
  </si>
  <si>
    <t>MULTIPOLYGON (((-114.12493060508409 51.07049921279725, -114.12248544956547 51.067691075421095, -114.12303087586393 51.06781528960893, -114.12367790193657 51.06796748751982, -114.12427739345065 51.06808990186532, -114.1253872606409 51.06828261375463, -114.12642580519628 51.06842318996547, -114.1270844797626 51.068489593769314, -114.1276421935162 51.06851508773419, -114.12837189586182 51.06852174655795, -114.12915662363051 51.06851897996859, -114.1295508551692 51.0685137684099, -114.12988614340769 51.06850108855705, -114.13022629366293 51.068476094526396, -114.13071815626367 51.06843708402105, -114.13121731385118 51.06838114014452, -114.1318661428381 51.06830900485124, -114.13255888927833 51.06818197718438, -114.1329873404331 51.06810208631724, -114.13346368187166 51.06799756046727, -114.13394000479224 51.06788736109158, -114.13444622251708 51.067748767377, -114.13478767594903 51.06765006278352, -114.13536944703077 51.067468892587286, -114.13582169611321 51.06733035448727, -114.13632784516372 51.06717284554168, -114.13676511726756 51.067039993750846, -114.13720388353292 51.066926448451085, -114.13763225900065 51.06682763347739, -114.13809662034649 51.06673444692911, -114.1383842306376 51.0666792795017, -114.13877373336643 51.06661453777616, -114.13912430500747 51.066563074835685, -114.13980509133178 51.066483537086334, -114.14032954155395 51.066437534054124, -114.14117858071286 51.06637952151321, -114.14116169530897 51.067834548893124, -114.14116149143194 51.067851954103304, -114.1413157056893 51.06785194487811, -114.14131582336978 51.068215765196754, -114.14131553040097 51.07424653037655, -114.14102765243514 51.074246694620264, -114.14102762187544 51.07435635452835, -114.12909402041416 51.074371598646536, -114.1283536649339 51.07440311364508, -114.12639350475708 51.072199892337764, -114.12493060508409 51.07049921279725)))</t>
  </si>
  <si>
    <t>FAL</t>
  </si>
  <si>
    <t>FALCONRIDGE</t>
  </si>
  <si>
    <t>MULTIPOLYGON (((-113.93667402488074 51.096055111873454, -113.93682203320112 51.096042174920164, -113.93701045387267 51.096021718135866, -113.93725171926336 51.0959985484734, -113.93767959680973 51.09596790234317, -113.93851629503925 51.09597803705255, -113.944609335452 51.09597536483558, -113.95346920291362 51.09597218923201, -113.95584585297445 51.0960570310971, -113.95838634477094 51.09605491176986, -113.95839277615718 51.09928423876056, -113.95835585050693 51.09988498675827, -113.95825660943582 51.100342062381365, -113.95810348440101 51.10077090188643, -113.95791444302411 51.10117151243544, -113.9576624930243 51.10158338639094, -113.95728471375986 51.102034717073515, -113.9568170565158 51.1025085863404, -113.95624200540784 51.10295941355697, -113.95538285643053 51.10348696163519, -113.95244730102397 51.10514244369148, -113.94978534074023 51.10663856875537, -113.94870481278569 51.107267851736886, -113.94826604861996 51.10755920315522, -113.94801648497001 51.107785849765776, -113.9477926752594 51.108042201901696, -113.94754724613502 51.10840922249641, -113.94733530589424 51.108949915807266, -113.94709204297354 51.1097599464104, -113.94692815930794 51.1106232823112, -113.94067251027917 51.110644865227506, -113.93511713863938 51.110639699753754, -113.93501896728495 51.11054407735916, -113.93512706147847 51.096075654696136, -113.93522167978078 51.09607570715449, -113.93581178616743 51.09607312533943, -113.93610471560676 51.09607191575833, -113.93631100199832 51.09607136127205, -113.93651548754569 51.0960639346509, -113.93667402488074 51.096055111873454)))</t>
  </si>
  <si>
    <t>ROY</t>
  </si>
  <si>
    <t>ROYAL OAK</t>
  </si>
  <si>
    <t>MULTIPOLYGON (((-114.2237439026054 51.15414023385063, -114.22362404585196 51.15411892491098, -114.22352155127375 51.1541091891185, -114.22340045963699 51.15410445010246, -114.22327281638943 51.15410552264333, -114.223162650894 51.1541098698678, -114.22299027187961 51.15411268331694, -114.22151749630589 51.15410973093488, -114.22129027602253 51.15410846196859, -114.22101547435422 51.15410692738245, -114.22075275118077 51.15409995043977, -114.22050484303816 51.154087339080306, -114.22024947932611 51.15406726639928, -114.21993523763084 51.15403518502575, -114.21965754029884 51.15400020606993, -114.21945480898498 51.153970779837124, -114.21918740844592 51.1539161615921, -114.21883140560679 51.15383102888768, -114.2185460842696 51.15375215285932, -114.2182383995292 51.15365183186786, -114.21805896031876 51.15358877379388, -114.21785676771167 51.153513478058095, -114.21766541799491 51.153431830436396, -114.2174661414525 51.15334531859331, -114.217346212864 51.153286058342594, -114.21717960528423 51.153203222273085, -114.21700700507328 51.15310825126245, -114.21686155375414 51.15302569641635, -114.2167380173996 51.15294931887754, -114.21657575532004 51.15284311806658, -114.21647928571761 51.15277351502539, -114.21635569387551 51.15268499226085, -114.21622162943245 51.15257873879771, -114.2160791035244 51.152462662613516, -114.21594797427362 51.15234892947455, -114.21584065126632 51.1522482312027, -114.21575590996248 51.15216745704017, -114.2133775580857 51.149867673831864, -114.2122388789773 51.14878242373004, -114.21155245009693 51.14819320874614, -114.21139923166938 51.14807059361688, -114.21125401828323 51.14796248200974, -114.21110840258436 51.14786033463853, -114.21096659074965 51.14776258062681, -114.21084072635347 51.14767976086483, -114.21067136669234 51.14757436195734, -114.21051926361874 51.147483577581966, -114.21042722852661 51.14742796729398, -114.21031365637118 51.14735940031166, -114.21019603988455 51.147290840486185, -114.2100776484379 51.147220558629776, -114.20994177538428 51.14713993224885, -114.2094223662048 51.14688731562282, -114.20930128489286 51.14682726794404, -114.20897881929335 51.14667367846556, -114.20864957328145 51.14652588858629, -114.20831381316832 51.146384018235594, -114.20805171906541 51.14627916089386, -114.20797564492145 51.146249651214454, -114.20789931054632 51.14622041163567, -114.20782274581869 51.14619141243826, -114.20774597776298 51.146162624807125, -114.20766904054163 51.14613401811659, -114.20759196117527 51.14610556265273, -114.20751476811789 51.146077229598106, -114.20743749123665 51.14604898653698, -114.20736015898584 51.14602080465211, -114.20728279694939 51.14599265243445, -114.20676593321365 51.145804608768294, -114.20610377164954 51.14556369674437, -114.20558729110114 51.145375783828634, -114.20372769034758 51.14469916652177, -114.20369303386666 51.14468655515225, -114.20385471065363 51.14452353043569, -114.2039414153294 51.144434097373, -114.2040108044406 51.144362525300735, -114.20416641024906 51.1442009715401, -114.20448421074755 51.143870661089224, -114.2045795066272 51.143771613436066, -114.20486142890228 51.143479633374554, -114.20507552763937 51.14326165341849, -114.2052189772784 51.14311878372829, -114.2053493927265 51.142991694600155, -114.20535344405171 51.1429877967915, -114.20563452683118 51.142723577958826, -114.20563814336552 51.14272025533953, -114.20593020515187 51.14245856592843, -114.2059302834543 51.142458499267576, -114.20623193673289 51.1422006685153, -114.20623425174338 51.14219872717584, -114.20654553215432 51.14194476033341, -114.20654560050787 51.14194470627513, -114.20654560905406 51.14194469996734, -114.20654561759625 51.141944692760575, -114.2068667346417 51.14169447521901, -114.20686697676267 51.14169429230199, -114.20719532844878 51.14144982338085, -114.20719844363116 51.141447559676, -114.20753184575953 51.141210296799876, -114.20753925791801 51.141205142498066, -114.2078825449248 51.14097158546031, -114.20788309774797 51.1409712203991, -114.20823624865295 51.14074146985363, -114.20823919112455 51.14073959028399, -114.20860155080005 51.14051415701283, -114.20860195553875 51.140513912672915, -114.20897306109912 51.140293139929334, -114.2089731908008 51.14029306508395, -114.20935228843476 51.14007742608921, -114.20935230126317 51.14007741887457, -114.20935231551644 51.14007741075843, -114.20935234973085 51.140077392717984, -114.20935246091548 51.14007733138971, -114.20973917155804 51.139867054183114, -114.2097396348815 51.139866811532066, -114.21012621885166 51.13966591930352, -114.21014090927608 51.13965846031063, -114.21053450535307 51.13946306654717, -114.21053478053497 51.1394629321068, -114.21053489175335 51.13946287886798, -114.21093736521374 51.139272106393975, -114.21094722568168 51.13926752099506, -114.21135770127867 51.13908185310991, -114.21135828310716 51.13908159225908, -114.21135830021771 51.139081584137514, -114.21135830735018 51.13908158142776, -114.21135832303587 51.13908157420773, -114.21135836439356 51.13908155615379, -114.21178001574562 51.138899694354684, -114.21178107402507 51.13889925464495, -114.21220808275292 51.138723773200425, -114.2122082011453 51.13872372713866, -114.21257044317744 51.13858144268661, -114.21647753438059 51.137202895646766, -114.21687750097645 51.13706990682736, -114.21735667155941 51.136911816129235, -114.2178239419715 51.13675374652363, -114.21829911593886 51.13659066926512, -114.21870300319468 51.13645018122042, -114.21927315710452 51.13624450399967, -114.21973534426611 51.13606800037726, -114.22030539439999 51.135840964389395, -114.22058157822538 51.13572560881603, -114.2208249220382 51.1356137387363, -114.22125756930882 51.13541413840012, -114.2214152012326 51.13534193941994, -114.2215627406618 51.13526764588857, -114.22174383949375 51.13518271407414, -114.22210717040184 51.135036233911414, -114.2224327292473 51.13487135620503, -114.22295361685846 51.13460754962989, -114.22364380016337 51.13426128715437, -114.22406024590501 51.13399767527724, -114.22488014958458 51.133486898717294, -114.22573847407128 51.13282820804309, -114.22654472147936 51.13220246440291, -114.22723367318478 51.131618006731, -114.22775375390513 51.13121621205092, -114.2348756115107 51.13418399640153, -114.23451447851733 51.13452803339057, -114.23438721611274 51.13466248629225, -114.23431445021913 51.13477857918136, -114.23428262411808 51.13489459002277, -114.23427544554549 51.134992836561274, -114.23429726924407 51.136271428894176, -114.23426436620144 51.1365119775817, -114.23420765169863 51.13685053817084, -114.23418299760411 51.137185573526125, -114.23418175918299 51.13754975841647, -114.23420147088679 51.13807362683468, -114.23420599461781 51.138630806927274, -114.2341863148442 51.14320778800805, -114.23419362959987 51.14684745405747, -114.23419286635918 51.14792512586411, -114.23421227237169 51.14922403758417, -114.2342100722543 51.15202456567913, -114.2342052700239 51.153596349744745, -114.23421893697572 51.154163089343015, -114.23412512557854 51.15416329422143, -114.23378511169395 51.15416617490359, -114.23354843947934 51.15416748459817, -114.23332432973223 51.154168629418685, -114.23302843071545 51.154173721232866, -114.23279157363729 51.15417750639349, -114.232513907023 51.15417805863949, -114.23237078338653 51.15417665209811, -114.2321615418965 51.15417623962288, -114.23197201021776 51.154169988511555, -114.23185000827122 51.154166931209716, -114.23169074738543 51.154161447581764, -114.23151571230166 51.154159308516725, -114.23137620422222 51.15415627188256, -114.23119894697494 51.15415081508932, -114.23096205263559 51.15414714156094, -114.23072682441753 51.15413932726215, -114.2305030825935 51.154133970081865, -114.23019703083963 51.154127119497886, -114.2298995953623 51.154121905262144, -114.22962232148338 51.1541182903944, -114.2292713734625 51.154123095997754, -114.22901609393466 51.15412690872078, -114.22881780320226 51.15413306178206, -114.22860990563449 51.154138437704646, -114.22838489253036 51.15414219079483, -114.22800787949082 51.15414372543999, -114.22775916305476 51.15414420996721, -114.22751230992657 51.154141360601535, -114.22726752527896 51.154138522877496, -114.22704114007642 51.15413067859288, -114.22685601063931 51.15412853326926, -114.22668099212025 51.15412970139566, -114.22633805041474 51.15412787444372, -114.22601826918746 51.154127664810865, -114.22559504893843 51.15413753787838, -114.22516528270874 51.15414497505157, -114.22494420927544 51.15414705626138, -114.22479687393884 51.15415810900707, -114.22462889703137 51.154174957233764, -114.22450130989434 51.15418762756349, -114.22440132415475 51.15419361769111, -114.22429868817163 51.15419547131626, -114.22416482738784 51.15419404236697, -114.22401344479603 51.154184391690706, -114.22388879498753 51.15416812097121, -114.2237439026054 51.15414023385063)))</t>
  </si>
  <si>
    <t>CHK</t>
  </si>
  <si>
    <t>CHINOOK PARK</t>
  </si>
  <si>
    <t>MULTIPOLYGON (((-114.09418825536851 50.98688853532843, -114.09414622087345 50.986884595706925, -114.09385862587254 50.9868848271121, -114.09325891985185 50.9868854350267, -114.09308194062206 50.986886241414716, -114.09288160065103 50.98687943195002, -114.09281089949086 50.98687615291294, -114.09267246263583 50.98685746688222, -114.09257800032755 50.98683711149876, -114.09247446138534 50.98680613904851, -114.09235796413422 50.986762101949566, -114.09225723575913 50.98671682876757, -114.09017033872581 50.98570553308347, -114.08980602866598 50.98558880930698, -114.08946621246925 50.98554876414413, -114.08880342782452 50.98551122667599, -114.08817990211908 50.985475908672704, -114.08636088860699 50.98537472143037, -114.08508122197254 50.985379730972745, -114.08482141138151 50.98539221438287, -114.08458764874855 50.98544158069833, -114.0838154547604 50.98590544233521, -114.08364019427323 50.98597936722041, -114.08342587886773 50.98600821778086, -114.08313263904802 50.98601953104692, -114.08313610069875 50.98572966962199, -114.08314820371628 50.98471616498564, -114.08315130456297 50.98445643495942, -114.08315169510024 50.984186335285266, -114.08315013800879 50.983782673294506, -114.08314818725881 50.983375477653716, -114.08314640804461 50.98300449559659, -114.08313928122224 50.98218382797419, -114.08314135670602 50.98180854415978, -114.08314362045431 50.98139914736698, -114.08314467338081 50.980997559976515, -114.08314671422589 50.980218609167466, -114.08315276746141 50.979675342823064, -114.08314840792275 50.97957222711633, -114.08426631977703 50.97957224056749, -114.08528441739915 50.9795722425152, -114.08594336553976 50.979572238757065, -114.08690958992193 50.97957288768765, -114.08719564359785 50.97957293253587, -114.08752266054809 50.979572982859544, -114.08816609369852 50.979573080670725, -114.08880711589981 50.97957317317487, -114.08947633936694 50.979570550806066, -114.08969646760904 50.979570007121374, -114.09033021452552 50.97957098954448, -114.09098995811607 50.97957067712136, -114.09166940155582 50.97957002188158, -114.09236213187062 50.97957098114425, -114.09342416055145 50.97956247910789, -114.09483743316116 50.979574922187375, -114.09483929153491 50.983272785319784, -114.09484113039096 50.986929975247584, -114.09429684683236 50.986930378971024, -114.0942768043361 50.98691708391259, -114.09424517114677 50.986902466808345, -114.09421881846549 50.98689450060452, -114.09418825536851 50.98688853532843)))</t>
  </si>
  <si>
    <t>MEA</t>
  </si>
  <si>
    <t>MEADOWLARK PARK</t>
  </si>
  <si>
    <t>MULTIPOLYGON (((-114.08119741574373 51.00137486309248, -114.08098209040949 51.00137177710256, -114.08068351393469 51.00137213109637, -114.07931979822565 51.00137246342305, -114.07885951419809 51.00137179779811, -114.07778772332767 51.001371172291684, -114.07701280655162 51.001367687863954, -114.0763826725042 51.00136842693304, -114.07505194004905 51.0013717641904, -114.07453577406172 51.00136949205836, -114.07344558379559 51.00138387479934, -114.07156841396304 51.00138253963544, -114.07153556104333 50.994232479827275, -114.07490574381231 50.9942265686271, -114.07643161111656 50.99419883299912, -114.07876531971198 50.99421933412306, -114.08150558571843 50.99416349774873, -114.08320381970958 50.99416182333291, -114.08319137588917 50.99551830046073, -114.08319726567339 50.99628269985797, -114.08317292801645 50.99706755720861, -114.08316508294918 50.99751318669638, -114.0831586050831 50.997753812504534, -114.08315943889446 50.99817725970586, -114.08315302815647 50.99843159669151, -114.08314758269329 50.99924758817699, -114.08315237377177 50.99958311126352, -114.08314978330434 50.99968092937489, -114.08314713351041 50.99974555986522, -114.08314293091074 50.99980546821646, -114.08312609164024 50.999907811141846, -114.08310275436345 51.00000302437632, -114.08305734893963 51.000128820425736, -114.08301467445449 51.0002362735167, -114.08297945557405 51.00032075234691, -114.08289987313462 51.00047262324806, -114.08283054156115 51.00057281703105, -114.08274819250668 51.00068125105478, -114.0826419575183 51.00079518929119, -114.08251402854188 51.00092560397903, -114.08237955687396 51.0010409337533, -114.08223204873048 51.00115490070226, -114.082004198098 51.001286757847794, -114.08185708743098 51.00138305368438, -114.08170004473814 51.00149743656878, -114.08150254290241 51.00142640763579, -114.08135637425322 51.00139254333581, -114.08119741574373 51.00137486309248)))</t>
  </si>
  <si>
    <t>FLN</t>
  </si>
  <si>
    <t>FOREST LAWN</t>
  </si>
  <si>
    <t>MULTIPOLYGON (((-113.95820690237743 51.04519142714756, -113.95831381956532 51.04491027187362, -113.95837660941108 51.044598306449124, -113.95840541077845 51.04416440111686, -113.95840415722304 51.04287622462581, -113.95838378124837 51.04094689825764, -113.95838264743016 51.04051577870386, -113.95838017961987 51.0400027639024, -113.95838186006695 51.03977595423363, -113.95838646002862 51.0395897423693, -113.95840155821766 51.03939627322143, -113.9584029780237 51.0390829964995, -113.95840141222142 51.03871694261499, -113.95842046752303 51.03822481399389, -113.95842632889976 51.038097731668216, -113.95841928062146 51.03789888141844, -113.95841832506166 51.03785454186243, -113.95937193917608 51.0378575031575, -113.9598865649516 51.037857223343416, -113.96062500438092 51.03785627073248, -113.96137057008882 51.03782799687804, -113.96211206221797 51.037828239607165, -113.9628422245488 51.037828474929334, -113.96359857405928 51.03782871384907, -113.96435075011553 51.037828946601124, -113.96433952406923 51.0372330804336, -113.9643396139074 51.03715318949557, -113.96435195975883 51.0362896346848, -113.96435256082867 51.03552481685477, -113.96435317373592 51.034744535660714, -113.96435440912745 51.03317881643991, -113.9643470896636 51.03083741233906, -113.96434642306437 51.030624805327456, -113.96434410716282 51.03061454191631, -113.96447384224685 51.03061460479968, -113.96560272663137 51.0306150144334, -113.96576166916073 51.03050400976051, -113.96645415404421 51.03050421238357, -113.96718047758937 51.03050442041113, -113.96788581308054 51.03050461726014, -113.96859928890362 51.030504811140695, -113.96930127846773 51.03050499674982, -113.97001810310182 51.030505181949096, -113.97072503817677 51.03050536027469, -113.97144490938814 51.03050553748549, -113.97216084204508 51.03050734995424, -113.97287796943309 51.03050916011237, -113.97359487448094 51.03051096581977, -113.97433955502486 51.030512837058616, -113.9750287517527 51.030514564055565, -113.97574993241986 51.03051636734521, -113.97723975297986 51.03052006961214, -113.97794782092686 51.03052182172414, -113.9787116522511 51.03052370737177, -113.9793968193761 51.03053113344987, -113.98018355318342 51.030527326593536, -113.98088414987367 51.03052504302533, -113.98117387720832 51.030524852727275, -113.98160342365756 51.03052268628063, -113.98160601559164 51.03108417957448, -113.98160345659628 51.03317992694032, -113.98160843704825 51.03356779771036, -113.98160895678028 51.034044929674494, -113.98160993380388 51.0347283575273, -113.98160977909461 51.035573105240346, -113.98161083361705 51.036251750380615, -113.98161129414467 51.036467911594734, -113.98161047282389 51.03782608301982, -113.9815962432339 51.038544947398194, -113.9816509574182 51.039395417063275, -113.98165029412489 51.040980783707965, -113.98164968231765 51.042486207797, -113.98164909043015 51.04399161262078, -113.98160337381921 51.04515252342201, -113.9808753363153 51.045142709338435, -113.9801502426104 51.045189450121875, -113.97867788551264 51.04518919978637, -113.97720552701082 51.045188930903, -113.97573316425579 51.045188640774235, -113.9743442241579 51.04518833965158, -113.97293650556935 51.04519036130009, -113.97147349219749 51.0451876634667, -113.97002515609474 51.045187295607676, -113.96927978871548 51.0451870993779, -113.96638884661355 51.0451862929931, -113.96435822797129 51.045185684215554, -113.96136341551266 51.04515667204489, -113.95877802165543 51.04518529580372, -113.95830865902396 51.0451910283857, -113.95820690237743 51.04519142714756)))</t>
  </si>
  <si>
    <t>WIL</t>
  </si>
  <si>
    <t>WILLOW PARK</t>
  </si>
  <si>
    <t>MULTIPOLYGON (((-114.04151621844943 50.95102538271232, -114.04196403180322 50.948232417347384, -114.05382284431441 50.94821886752264, -114.05493851832587 50.94826375055907, -114.05593583503993 50.94835778961574, -114.05695815325971 50.94850694022018, -114.06007922423483 50.94920240517588, -114.06366237120176 50.95003938164526, -114.06456541906029 50.950209524648386, -114.06535265309304 50.950326095496095, -114.06631733886762 50.950423059565004, -114.0671507813405 50.950471337277925, -114.06787613679634 50.950480668414144, -114.07109580038336 50.95047265868998, -114.07133163591935 50.952653648240656, -114.07144373025254 50.95366624522858, -114.07164507182543 50.95520258040048, -114.07164481534296 50.957604509617674, -114.07161694816499 50.9650196655381, -114.06811623845371 50.96500998179409, -114.06578714072528 50.965010914023104, -114.06526911629504 50.965000642443535, -114.06475438340698 50.96495445945259, -114.06436328793298 50.964895532231374, -114.06078142482636 50.96415405082801, -114.0603109758675 50.96409296856005, -114.05991438896635 50.96406117684786, -114.05950939025624 50.964048051920955, -114.05867579751856 50.96404780208842, -114.0522924618788 50.96404328360451, -114.04840507468909 50.96403939179716, -114.04840501895355 50.96398575652586, -114.0483950042915 50.96226363433115, -114.04797118968867 50.96190355933213, -114.04716712854068 50.96125848838618, -114.04683918286275 50.96110437318366, -114.04673287934499 50.9610667680145, -114.04665222109669 50.96104556170565, -114.04650657334957 50.96099040045103, -114.04635197349467 50.96094373708898, -114.04600288656243 50.96085140626018, -114.04564185362025 50.96074160276058, -114.0453743031358 50.96065995317993, -114.04520525001735 50.96061036411481, -114.04504095160121 50.96055625826161, -114.04490283997563 50.960503647915175, -114.04483139915037 50.96047207688414, -114.04474567232808 50.96043750147634, -114.04464304635596 50.960392815272506, -114.04459564095708 50.96036533428592, -114.04448607949877 50.960296160403246, -114.04439794882857 50.96023600589483, -114.04432648871216 50.96018336861171, -114.04423595555946 50.96009914093343, -114.0441644801457 50.960029952316, -114.04410009521898 50.959960751987346, -114.04338337629089 50.95928578711393, -114.04306583805705 50.959000648982375, -114.04276326798303 50.95875558132039, -114.0424130847933 50.95839325734773, -114.04204031180824 50.958054511869136, -114.04167498164293 50.957682509902924, -114.04095571214498 50.956981252500135, -114.04079474574436 50.9567263219706, -114.04071729991529 50.956494573967156, -114.04070745397551 50.956265853524954, -114.04073134186473 50.955957831552425, -114.0408513627118 50.95512523853393, -114.04103419412004 50.95398467330096, -114.04140081948364 50.95169737480311, -114.04151621844943 50.95102538271232)))</t>
  </si>
  <si>
    <t>PKD</t>
  </si>
  <si>
    <t>PARKDALE</t>
  </si>
  <si>
    <t>MULTIPOLYGON (((-114.13565015528695 51.0619548047662, -114.13524028410616 51.06175218771001, -114.13503935657307 51.06191401726123, -114.13469723294543 51.0617449262574, -114.13495157646143 51.06153993086323, -114.1346575990787 51.06139463474613, -114.13446972103355 51.061545497926254, -114.1341072232525 51.06136641767879, -114.13383936817799 51.06158212896407, -114.1330870017111 51.06121029248077, -114.13287269293697 51.06138290592723, -114.13245218900558 51.061175078033266, -114.13213202774114 51.061432911126545, -114.13178991255685 51.061263820585346, -114.1320563600478 51.06104907118413, -114.13170440373813 51.06087511278272, -114.13134788300866 51.061162227337526, -114.13098565859588 51.060983186540106, -114.13075389995421 51.06116981803457, -114.13041179029689 51.061000723448856, -114.13026942771693 51.06112470918718, -114.12994400289006 51.06088904109564, -114.12985685489052 51.060817839628584, -114.12977621258948 51.060741146249285, -114.12971515722792 51.06067265756623, -114.12964750088568 51.060575383019156, -114.12960819366016 51.06051098294921, -114.12956464209664 51.06040348099437, -114.12953173100907 51.06029382678, -114.12952274168873 51.06018826064248, -114.12949791935641 51.05960458419127, -114.12851452547228 51.059587827610564, -114.12786299047704 51.05957672153404, -114.12784142839736 51.05914980287201, -114.1278371284819 51.05871451115436, -114.127847961622 51.058258299065, -114.12786212974092 51.05781766426912, -114.12785633801558 51.05736590941543, -114.12787624358845 51.05691619135512, -114.12784281521905 51.05644694210238, -114.12784408273691 51.05601315796234, -114.12784857902435 51.05537196480716, -114.12784884882528 51.05512392011783, -114.12785437769979 51.05508359606767, -114.1278655744179 51.05505393751568, -114.12788802660808 51.05501596643815, -114.12796079898709 51.05492330164913, -114.12950907950672 51.0535058831563, -114.12953227234173 51.053511233311774, -114.12957961478628 51.05352744414814, -114.12963201940391 51.053543172895864, -114.129674263759 51.05355667355203, -114.12971287085297 51.053570637604224, -114.12974711218932 51.05358417408408, -114.12979228806618 51.05360085470473, -114.12984261659133 51.05362390239967, -114.12989226029627 51.05365196709992, -114.12993176292842 51.05368007901111, -114.12997785232108 51.05371273328389, -114.13003339183946 51.05374762355776, -114.13008308752299 51.0537788794706, -114.13013270961874 51.053804212115054, -114.13017652661924 51.05382956828407, -114.13023042283479 51.05384802707879, -114.13026987026335 51.05387158204546, -114.13031954673897 51.05390148043036, -114.13036418203134 51.05393321832016, -114.13040667234387 51.05396908486899, -114.13044182526006 51.053997219438685, -114.13049079536376 51.0540289434524, -114.13052288732763 51.05404384944059, -114.130573252933 51.05406963864376, -114.13062509668421 51.05409860853535, -114.13068200140239 51.05412663781447, -114.13072721823657 51.05414742633033, -114.13077174392018 51.05417095656855, -114.13081477467315 51.05419038105824, -114.13085997477845 51.05421025169055, -114.13090442551518 51.054227390268686, -114.1309532240212 51.054243589926756, -114.1309991672339 51.05426391814847, -114.13104724111743 51.05428058604494, -114.131104054384 51.054301315565226, -114.1311565147838 51.054321150969855, -114.13120676835719 51.05433734888919, -114.13124825390848 51.05434993377407, -114.13130502735942 51.05436610545161, -114.13135378859269 51.05437911273341, -114.13140180558128 51.05439121376845, -114.13145490037112 51.05440329109378, -114.13149418301595 51.054413603069804, -114.13155024475337 51.05443023480361, -114.13160195861083 51.054448245934445, -114.13164346123152 51.05446174761143, -114.13169442830323 51.05447794361829, -114.13174686971264 51.05449595386518, -114.13179345033068 51.054508973309865, -114.13184804171344 51.05452560655852, -114.13190406724408 51.054539944884965, -114.13195714288422 51.05455019708984, -114.13200952754686 51.05456273254161, -114.13205829437656 51.0545775653356, -114.13211215462513 51.054592840939684, -114.13216534192667 51.05461221749237, -114.13220903117605 51.0546266145691, -114.13225417522511 51.0546414693583, -114.13230799665864 51.0546530860988, -114.13235018946054 51.05466338550304, -114.13239312658206 51.05467459290995, -114.13243532204037 51.054685810131105, -114.1324921131692 51.054702889173406, -114.13252922824758 51.054713212247876, -114.13258017643165 51.05472758387475, -114.13263185608582 51.0547428527227, -114.13268868751116 51.05476449930169, -114.13272434650287 51.05477437448093, -114.1327680138841 51.054786496973485, -114.1328175229021 51.054801328607326, -114.1328575699809 51.05481437213174, -114.13290637383531 51.05483148791889, -114.13295588556862 51.05484723554367, -114.13300321107506 51.05486161919729, -114.13305339847497 51.054873708093844, -114.13309924704244 51.0548853605141, -114.13315529291837 51.054901533019425, -114.13319892413811 51.05491091352672, -114.1332505624834 51.05492208373344, -114.13330446524647 51.05494145805246, -114.13334962539662 51.054957220361594, -114.13340638078742 51.054971557134635, -114.13343905370635 51.054974144838845, -114.13347753046752 51.054976699836295, -114.13353062910245 51.05498969316531, -114.13357797576488 51.05500635995128, -114.13362599408471 51.05501800069549, -114.1336740110048 51.05502964232052, -114.13372494430284 51.055043554090126, -114.13377370835295 51.05505656125721, -114.13382387256803 51.055065907084995, -114.13387616846458 51.05507250948349, -114.13392127177707 51.055082795996874, -114.13396848734023 51.05508805571626, -114.13400913361224 51.05509105663933, -114.13406286371357 51.05509491544474, -114.13411075197122 51.055096515518215, -114.13416446242258 51.05509899887198, -114.13421382390743 51.05510150517419, -114.13425519503389 51.05510359721745, -114.13429292640448 51.05510433687879, -114.13434156164753 51.055107751024394, -114.13439308716433 51.05510933781206, -114.13444745484725 51.05510726338999, -114.13450116266984 51.055108828741446, -114.13455269085307 51.05511133330632, -114.13460565433518 51.05511199150466, -114.13465423493147 51.055111307168765, -114.13470284801821 51.05511198921301, -114.13475213387014 51.05510857114816, -114.134807845739 51.05509735246134, -114.13485188422032 51.05507979957304, -114.13489586803776 51.055057680851235, -114.13494580430445 51.05504741178564, -114.13499516698954 51.05505082571847, -114.13503738165214 51.0550634075166, -114.13505345476685 51.0550724595765, -114.13510457224393 51.05510097883084, -114.135159758571 51.05510574430983, -114.13521483405998 51.055101833910065, -114.1352626089534 51.05509339212303, -114.13531034454869 51.055081750020825, -114.1353537115039 51.05506877348934, -114.13540247591995 51.055082229462734, -114.13544538033862 51.05509161986206, -114.13548898993311 51.05509825767426, -114.13552526632552 51.05509945710011, -114.13558035603968 51.05509554651161, -114.13563466483875 51.05508798697603, -114.13568387751528 51.05507908487256, -114.13574036861013 51.05507151466386, -114.13578890994454 51.05506718007469, -114.13584180040746 51.05506190547995, -114.13589687312881 51.055057086799984, -114.1359359990068 51.05505279006511, -114.13597511349283 51.05504850232012, -114.13602649012267 51.05503822212743, -114.13607782890782 51.05502428403815, -114.1361298401916 51.055006694416775, -114.1361768270971 51.054992779331535, -114.13622437422342 51.054965629803995, -114.13622978763216 51.0549336488498, -114.13622287322457 51.0549008174515, -114.13624428546709 51.054871964252875, -114.13629394159929 51.054839320416505, -114.13634102372738 51.05483361996238, -114.13639042154797 51.05483932564437, -114.13640569291682 51.05484244613623, -114.13645294768733 51.054851812210835, -114.13650167697902 51.05486299336735, -114.13654383029235 51.054869183899704, -114.13659905575041 51.05487759668305, -114.1366499111929 51.054884199524196, -114.13670521256479 51.05489900476042, -114.13675684903654 51.054909256468974, -114.1367982410959 51.05491363097727, -114.13684480247697 51.05492482351757, -114.13689355290632 51.05493827798674, -114.13695032626197 51.054953989344966, -114.13698744110589 51.05496431190311, -114.13704051841977 51.05497410242286, -114.13708707984706 51.05498575334239, -114.13714314688373 51.05500374882477, -114.13719919427825 51.055019909500906, -114.1372516018271 51.0550351853406, -114.13728798809034 51.0550445997978, -114.13733309339096 51.05505579385364, -114.13738258988437 51.055070622669625, -114.13743355557988 51.055085450636184, -114.1374837626102 51.055099361622176, -114.13753544017348 51.0551137212414, -114.13758562626124 51.05512535780848, -114.13762490815952 51.05513475167184, -114.13767218043135 51.055145026093605, -114.13771945002821 51.05515439163845, -114.13776818130201 51.055166030740175, -114.13782206240029 51.055182661136165, -114.13793553508445 51.05519354149416, -114.1379638462168 51.0551974644586, -114.1380161011482 51.05520443273303, -114.13807140849569 51.055220972331725, -114.13811952085598 51.055240755807354, -114.13817637489859 51.055264143696995, -114.13822006771062 51.055279383556055, -114.13826519849418 51.055293713735864, -114.13832187463042 51.055305217352355, -114.13836689802223 51.05531268936091, -114.13841410653242 51.055320598362044, -114.13846712443883 51.05532984082996, -114.13852005471331 51.0553336086369, -114.13856369265089 51.055344740129414, -114.1386059294407 51.05535954197271, -114.13865184154183 51.05537751191407, -114.13870430887664 51.055398180864174, -114.13875816046614 51.055414280469655, -114.13879384214611 51.055426374231295, -114.13884206112174 51.055453016440275, -114.13889248362297 51.055481462945075, -114.13894557390238 51.0554957303644, -114.1390013999206 51.0554994765317, -114.13905216234659 51.055503255665315, -114.13910588968885 51.055511130561676, -114.13916109301823 51.05552126818704, -114.139209724144 51.05552780064452, -114.13925103585319 51.05552890301999, -114.13930391402091 51.05552946929407, -114.1393452638397 51.0555337629421, -114.13940188816193 51.05554207474517, -114.13944836962439 51.055549985094494, -114.1395035533054 51.055558765133554, -114.1395528779378 51.05556346271733, -114.1395775637197 51.055566498737626, -114.13961603647624 51.05557218913223, -114.13967047440374 51.05557913697893, -114.13971548267767 51.055585690635375, -114.13977136267195 51.05559309518719, -114.13981198374971 51.05559693106571, -114.13985478721155 51.05560076341996, -114.13990047056002 51.055604116755426, -114.13995189116636 51.05560377741798, -114.14000322537252 51.05559796431978, -114.14004963754203 51.05560176531113, -114.14009889008256 51.0556014464861, -114.14014018758674 51.05560253957463, -114.1401952311714 51.05560217780695, -114.14025030879563 51.05560364088609, -114.14029744845371 51.05560744180514, -114.14034389472792 51.05561307654199, -114.1403845329337 51.055617838142304, -114.14044408711506 51.05562795285578, -114.14046147870812 51.05562920849864, -114.14051731920564 51.055633403410646, -114.14055575533943 51.055635892300046, -114.14060579196759 51.055640130107555, -114.1406297333866 51.055642259738114, -114.14068417293358 51.05564966468762, -114.14072703176242 51.05565760585767, -114.14077275068033 51.055663242198776, -114.14080679955264 51.055663479869075, -114.14085019430996 51.055659994411975, -114.14089866554977 51.05565601737465, -114.14094786563389 51.05565249791415, -114.14099631983613 51.055647612894965, -114.14104489883688 51.05565094431084, -114.14109290793598 51.05566387741737, -114.14114020664931 51.05567772741461, -114.14118559214499 51.05569424605507, -114.14118942405602 51.05708235678732, -114.14117290205331 51.057552082383125, -114.14117324658721 51.05833196160563, -114.14116079734615 51.06008590625901, -114.14323891736059 51.06094136287251, -114.14461174143214 51.06153975842933, -114.14635053340437 51.06225036984018, -114.14753588916426 51.062774434511475, -114.1490912757515 51.06338890623615, -114.14825469231549 51.06429447168696, -114.14807939385658 51.06452390448645, -114.14796554876916 51.06473975130726, -114.14786882423704 51.064999024510996, -114.14782861012215 51.0652166829364, -114.14781059733866 51.06548970424949, -114.14783363371049 51.06580619460986, -114.14787821529838 51.06610118758013, -114.14729834349147 51.066126380681325, -114.14394300159604 51.06627923310604, -114.14320325582405 51.06631716036258, -114.14117858071286 51.06637952151321, -114.14117573141704 51.066007074261364, -114.1410265096668 51.0659333679861, -114.13510993918892 51.06301059681952, -114.13564622149397 51.06257943693857, -114.13516741185535 51.06234274141831, -114.13565015528695 51.0619548047662)))</t>
  </si>
  <si>
    <t>RMT</t>
  </si>
  <si>
    <t>ROSEMONT</t>
  </si>
  <si>
    <t>MULTIPOLYGON (((-114.08840812610605 51.074913395981675, -114.08993597453647 51.07374197976797, -114.09099022705149 51.073802365782036, -114.09217734367023 51.07450781865991, -114.09452079998717 51.075230057870776, -114.09473930356181 51.07539491459971, -114.09473480668382 51.07736130163, -114.09473448086162 51.077806244545606, -114.09473256277182 51.080426161392886, -114.09473222485201 51.0808868459119, -114.09473189619207 51.08133669063199, -114.09474359329396 51.083045023764655, -114.0930061117864 51.08304641886555, -114.09276087296575 51.08303769234445, -114.09258436938124 51.08300571213865, -114.09242575236472 51.08294516811317, -114.09228203559788 51.082857827370724, -114.09219346251159 51.08280812410762, -114.0920992358589 51.08274667302653, -114.09172321046142 51.082513629889995, -114.09133873469882 51.082268615190806, -114.08957241551632 51.08114302225784, -114.08882546599239 51.08066704025834, -114.08847078482725 51.08044101917603, -114.08810783108159 51.08020975147332, -114.08676955551833 51.079356991591304, -114.08595384153776 51.07883737294976, -114.08566201828869 51.07865166342348, -114.08535307091643 51.07839545868381, -114.08506283263758 51.07808910853608, -114.08502974894144 51.078016186714635, -114.08481069962261 51.07770617746214, -114.08501260578711 51.077664421163924, -114.08543969903063 51.077576662659716, -114.08761495307571 51.076223520899504, -114.0881906958489 51.07601710730508, -114.08819190412176 51.075233897850275, -114.08840812610605 51.074913395981675)))</t>
  </si>
  <si>
    <t>MPL</t>
  </si>
  <si>
    <t>MAPLE RIDGE</t>
  </si>
  <si>
    <t>MULTIPOLYGON (((-114.02390372390487 50.96344603036937, -114.02395085547333 50.96344034002287, -114.02399854740604 50.96344470919444, -114.02399178459414 50.96341267162518, -114.02396836524812 50.96338191313537, -114.02395007010917 50.963347072194125, -114.02393391129267 50.96331406474336, -114.02391847756577 50.963281974107346, -114.02390948194126 50.96325404445632, -114.02389550124597 50.963221045543726, -114.02388425755836 50.96319812370198, -114.02387449713939 50.963180568501976, -114.02385372680665 50.963148964399714, -114.02383438123759 50.963119652417056, -114.0238353046478 50.96308810681162, -114.02383694149991 50.9630570285331, -114.02384000354334 50.9630291422627, -114.02384598082601 50.962998072087665, -114.02384542748747 50.96297109453067, -114.0238412982091 50.962938624000195, -114.02383929142256 50.962911645840556, -114.02383873808847 50.96288466738416, -114.02383744568014 50.9628599823917, -114.02383617891265 50.96283254559778, -114.02383276119491 50.96279961643815, -114.02383222140284 50.96277127241869, -114.0238287633056 50.962745661012946, -114.02381449906609 50.9627145320365, -114.02380964311894 50.96268068620302, -114.02380618504085 50.96265507479618, -114.023804233382 50.9626216967419, -114.02380730871883 50.96259198462692, -114.02381257349188 50.962559540046826, -114.02381567565861 50.962526636525396, -114.02382526965343 50.96249465853434, -114.02384065603896 50.962462697339944, -114.02385963396922 50.96243623630542, -114.02387640513216 50.96241205105253, -114.02388812506445 50.962389682782096, -114.02390423714156 50.96235726204843, -114.02390805076445 50.96232390079389, -114.0239053865716 50.96228914653754, -114.0238969138631 50.962256209421284, -114.02389131907233 50.96222510654622, -114.02389146559509 50.962202703782914, -114.02389166200594 50.96216932438912, -114.02389331278899 50.962137788518135, -114.02389266633432 50.962126353547156, -114.02389141263593 50.96209389141534, -114.02389233717626 50.962061888219736, -114.02389615148866 50.96202990151351, -114.02389993871056 50.96200338963801, -114.02390955960313 50.961968669723944, -114.02391771495539 50.96193532555776, -114.02392441827496 50.96190470471724, -114.02392967101927 50.961874094062196, -114.02393566233951 50.9618402729759, -114.02394087446511 50.96181652159268, -114.0239475509318 50.96178911013627, -114.02395643362657 50.961758498735165, -114.02396530160688 50.96172697846122, -114.02397414250395 50.96170094290661, -114.02398665278939 50.961665772898215, -114.02399771224428 50.961632885712255, -114.02401094730436 50.96159818302477, -114.02402707303087 50.96156256277506, -114.02404244686853 50.96153197700038, -114.02409612747688 50.96150423401264, -114.02414533556345 50.961498884772034, -114.02419449145121 50.96150268720098, -114.02424364686512 50.961505563653546, -114.02429351523725 50.961510732351975, -114.02434681344876 50.96154425523782, -114.02437551406526 50.961579075977, -114.0243941333413 50.96160838802948, -114.02440702720546 50.961629457572066, -114.02441915383271 50.961656011089225, -114.02442689938297 50.961688948323086, -114.0244245246457 50.96172094283841, -114.02442655613152 50.961742895655725, -114.02442997585047 50.96177627429665, -114.02448116260447 50.96180019549018, -114.02450884825865 50.96176690112595, -114.02452208248853 50.96173127242574, -114.02453384079085 50.96170158543341, -114.02454635065862 50.96166642435501, -114.02456101051924 50.961634912706856, -114.02458076581357 50.96159930959739, -114.02460339706724 50.96156463183439, -114.02462819108509 50.96153086158687, -114.0246486454987 50.961498458708746, -114.02466837174563 50.96146468952162, -114.0246888000523 50.96143685349154, -114.02473447064746 50.961418236612815, -114.02477721266219 50.96140692819633, -114.02482801597745 50.96137689216807, -114.02485278488776 50.96134724912285, -114.02487466428045 50.9613180453929, -114.02492549346306 50.96128344336516, -114.02496971256956 50.96126619316274, -114.02501745531951 50.96126312729274, -114.02506591129139 50.96126280315819, -114.02511945997242 50.961256096005144, -114.02516870741682 50.96124525351873, -114.02521437714087 50.961225728475796, -114.02524058494896 50.961198826046, -114.02525958514578 50.96116596489024, -114.02526847911011 50.961131694509476, -114.02526933554316 50.96110975006961, -114.02526954687445 50.96107683813676, -114.02526831922837 50.96104163499904, -114.02526996637282 50.961007806688166, -114.02527012472791 50.960982203524686, -114.02526888482821 50.960950649374375, -114.02527124496025 50.96091911332376, -114.0252772359307 50.960886668511094, -114.02527310416743 50.96085373953704, -114.02526174223381 50.96082033566383, -114.02524676439518 50.96078646509803, -114.02522960912994 50.96075350297667, -114.02521745510279 50.96073197487895, -114.02520169743238 50.96070633020009, -114.02518022756854 50.9606706091138, -114.02516237414162 50.9606362716833, -114.02515098535106 50.96060560971218, -114.02513817234848 50.96057357259721, -114.02512248150883 50.96053969317765, -114.02510817659547 50.9605126817136, -114.02509532321488 50.960487503868016, -114.0250767297057 50.9604531575925, -114.02505887643845 50.96041882014487, -114.0250438593665 50.9603908918591, -114.02502741617919 50.96036067146156, -114.02500882351393 50.960327709613324, -114.0249959709236 50.96030115630666, -114.0249823916846 50.96027596961322, -114.0249681139335 50.960246216216504, -114.02495456168113 50.960215545696755, -114.02494173399432 50.960184875020595, -114.02493103337815 50.96016290607729, -114.02491675451144 50.96013360216717, -114.02489814777563 50.96010063131316, -114.02489098233531 50.9600905552026, -114.02486804877366 50.96005849324183, -114.02484873012375 50.96002506404803, -114.02483442556537 50.96000079445666, -114.02481510720726 50.959967822840994, -114.02479218628501 50.95993255148039, -114.02476996508886 50.95990140631447, -114.02475493439466 50.95987666939388, -114.024737067351 50.95984233189661, -114.02472210371319 50.959807085805586, -114.0247078262721 50.959777332374614, -114.02469136977084 50.95974802889563, -114.02467636712731 50.95971964207326, -114.02465704948301 50.95968758739596, -114.02463772947246 50.959653699682335, -114.02461552202043 50.959621179033334, -114.02459832878645 50.959595525580895, -114.02457609388327 50.95956482987244, -114.02455024488299 50.959536875929125, -114.02452946053728 50.959506179906604, -114.02451874627828 50.959484669408965, -114.02451313815031 50.95945813250416, -114.02450966783832 50.95943389745487, -114.02450048371594 50.959398668099844, -114.02449486161534 50.959372589679845, -114.02448207594955 50.95933689360522, -114.02446489617017 50.959309415186404, -114.0244383332507 50.95927687653527, -114.02441679754804 50.95925167345634, -114.02439240049002 50.95922326158894, -114.02437234305688 50.959191207016325, -114.02436096794612 50.9591605359679, -114.02436259198983 50.95913311743795, -114.02436417595129 50.95911071436228, -114.02437227666054 50.95908605436962, -114.02439195041147 50.959062335895965, -114.0244239764686 50.95902995759588, -114.02446902385131 50.958994431005685, -114.02450461177327 50.95896847070114, -114.02453013091623 50.95893561727345, -114.02454039633444 50.95891324922955, -114.02454783825507 50.95887852071228, -114.02454587319224 50.95884742517847, -114.0245416757717 50.9588236388747, -114.0245288634372 50.95879114319982, -114.02448856586173 50.958760864796126, -114.02444609000192 50.95872965098919, -114.02441374878642 50.958698021514955, -114.0243879001204 50.95866960095744, -114.02436568003172 50.95863890430201, -114.02434563496122 50.95860547516845, -114.02432776894645 50.95857159608408, -114.02430916396929 50.95854000057671, -114.02429413467597 50.95851663814136, -114.02427120324589 50.958483659087975, -114.02425043283843 50.95845113806443, -114.02423324000367 50.95842503505971, -114.02421392224866 50.958391147268216, -114.02419605664952 50.95835772574661, -114.02418464390622 50.958333463560535, -114.02417324422002 50.95830690985346, -114.02416184407548 50.95827944726971, -114.02414829340121 50.95824969271324, -114.02412896249639 50.9582176388423, -114.02410820796392 50.95818511688972, -114.0240910411717 50.95815397863291, -114.02407243699524 50.95812329915289, -114.02406172326035 50.958101778719275, -114.02404747287028 50.95806744935088, -114.02404619471484 50.9580427544485, -114.02404639289918 50.95801030008749, -114.02404733007134 50.95797555405697, -114.02404032416321 50.95793987471513, -114.02402967623071 50.95790783611933, -114.02401976943793 50.957874890292366, -114.024014134265 50.957850186395824, -114.02400921293113 50.957826858700955, -114.02400148160797 50.957792086582636, -114.02400288951134 50.957781346997336, -114.02400603425149 50.95775735778789, -114.0240098614233 50.95772353711854, -114.02401297665492 50.95768925811196, -114.02401458637705 50.957661371210754, -114.02401547205176 50.95763714333453, -114.02401786063301 50.957601488127914, -114.02401873253905 50.95757816823092, -114.02402104208 50.9575548660179, -114.02402258603655 50.95754023918496, -114.02402709899785 50.95751144370903, -114.02403454202312 50.957478548249995, -114.02404703807909 50.957445669729836, -114.02405733069249 50.95741826649182, -114.02406325442446 50.957395422016155, -114.02406852009302 50.95736343497956, -114.02407085593443 50.95733600640966, -114.02407175486474 50.9573099535856, -114.02407190033813 50.95728571597119, -114.02407139938599 50.95725005326591, -114.02407157191554 50.95722308362458, -114.02407245518147 50.95719702181337, -114.02406469734304 50.957165918466345, -114.02406341825572 50.957139388728294, -114.02406427708058 50.95711836124833, -114.02406590028039 50.957089107880826, -114.02406603152038 50.95706762206725, -114.02406475267648 50.95704155980189, -114.02406063658535 50.957006338343426, -114.02405853903603 50.956993537202095, -114.02404574153886 50.95696058207867, -114.02402712457636 50.95693172753121, -114.0240034404214 50.95690285694132, -114.02399424412306 50.95686991006149, -114.02400745267465 50.95683886532907, -114.02401779834005 50.95680414432717, -114.02397751539722 50.956770655451606, -114.0239328261722 50.95674904218331, -114.02389541995016 50.95671830358968, -114.02385730188325 50.956684372826665, -114.02381040748672 50.95666731872444, -114.02375418755868 50.95663972947421, -114.02372616269021 50.95661130830386, -114.02370902427214 50.95657834503324, -114.02370048811 50.95655545855758, -114.02368691162496 50.95652936282101, -114.02366326780067 50.95649500743249, -114.02364029670291 50.95646796965681, -114.02362018983192 50.956447341074494, -114.02359002780281 50.956414335469105, -114.02356489258914 50.95638592266519, -114.0235397840202 50.956353841983436, -114.0235146761845 50.95632314573595, -114.02348597944527 50.95628831486436, -114.02345869467662 50.95625623460221, -114.02343358529305 50.95622507985368, -114.02341064274404 50.9561948416321, -114.02339269724571 50.95617238763278, -114.02337409642955 50.956143074490754, -114.02335908077828 50.956116053944605, -114.02333760255138 50.95608216552785, -114.02332972479023 50.956068888164076, -114.02330679381969 50.95603589901862, -114.02328958954224 50.95601253777703, -114.02326809643922 50.955980015810205, -114.02324517910779 50.9559456601891, -114.02322370149933 50.955912688717135, -114.02320294651766 50.9558787911408, -114.02318431792756 50.95585039493941, -114.0231599210718 50.95582015695529, -114.02312181827722 50.955785759369775, -114.02308515214037 50.955752277555526, -114.02306364733214 50.95572433229524, -114.02303707433542 50.955694084825666, -114.02301556980495 50.95566658904974, -114.02299407705283 50.95563406703053, -114.02298837814106 50.955619881236785, -114.02297630677847 50.95558510180069, -114.02297067385986 50.9555603987427, -114.02296078022134 50.95552561797736, -114.02295085881288 50.955492221656606, -114.02294451215397 50.955466143286884, -114.0229375093385 50.95543137183998, -114.02291964601595 50.95539840858922, -114.02288732080633 50.95536356928717, -114.02284054865741 50.95532823746006, -114.0227959400312 50.95529290519177, -114.02275856405494 50.95525896582626, -114.02273341685256 50.9552328362676, -114.022708995572 50.95520670656226, -114.02268601112284 50.95518196101289, -114.02265151108892 50.95514939650425, -114.02261991325763 50.95511684940298, -114.02259191602265 50.95508339361952, -114.02256464516748 50.95505086364566, -114.02254025077335 50.955021075021136, -114.0225165823007 50.95499128625144, -114.0224943511922 50.95496105669625, -114.02247574911704 50.95492990947143, -114.02245135484739 50.954900129817574, -114.02242120800298 50.95486529895471, -114.02239391111897 50.954837326810015, -114.02235575506892 50.954810705218634, -114.02231691390222 50.95477996548503, -114.02228530417969 50.9547483262706, -114.02225225302408 50.95471440389443, -114.02221776678765 50.95467956391575, -114.02218470400737 50.9546479249499, -114.02215162834244 50.95461902788815, -114.02212216769237 50.95458968063861, -114.0220890918945 50.95456033406526, -114.02204666200974 50.95452455160053, -114.02200928533927 50.95448969502392, -114.0219704583841 50.954454838707996, -114.0219359302341 50.95442685792547, -114.02189636541826 50.954396568578574, -114.02186689005885 50.95436859671688, -114.02184388135376 50.9543479593748, -114.02181369604763 50.95432044611573, -114.02178205858544 50.95429200716266, -114.021751174231 50.954260835139166, -114.02172319130219 50.954225094813154, -114.02171031635778 50.95420402494416, -114.02169676843533 50.95417427098106, -114.0216846189712 50.954152292098065, -114.02167602972352 50.95413763929985, -114.02165599015633 50.954104668161584, -114.02164165056342 50.95408633956851, -114.02161364190175 50.954056083941815, -114.02158922165354 50.95402949551339, -114.0215597882953 50.95399603974181, -114.02152961655858 50.953966233987416, -114.02149799332426 50.9539368869758, -114.02147359977694 50.95390619014548, -114.02145209573168 50.953875951262795, -114.0214284689239 50.95384113691968, -114.02141560535097 50.95381641712593, -114.02139700587726 50.953785269722765, -114.02137407555944 50.95375137220768, -114.02135260028672 50.95371840037891, -114.02133755958933 50.95369457996144, -114.02131967126911 50.95366526634971, -114.02130394718883 50.95363779526457, -114.02129035907898 50.95361260811485, -114.02127104587841 50.95357963587619, -114.02125749904513 50.95355125641055, -114.02124681404158 50.9535251607497, -114.02123686710735 50.953497706583555, -114.0212269082072 50.95347207826209, -114.02121770135689 50.95344141457438, -114.02121213621409 50.95340665174068, -114.02120727035324 50.95337600614207, -114.02120097956963 50.95334170102384, -114.0211903218683 50.95331287243003, -114.02117317201281 50.953279441297376, -114.02115670867411 50.95325333768455, -114.02113235612389 50.95321760554309, -114.02112172447296 50.95318329311407, -114.02112117303743 50.95315677308298, -114.02112501532751 50.95312111854425, -114.02112301116173 50.95309551574287, -114.02111739272024 50.95306851926527, -114.02111385908071 50.953056626299464, -114.0211053361982 50.95303053832347, -114.02109037770397 50.95299575020889, -114.02107902047882 50.95296188650046, -114.02107410195666 50.952940383606574, -114.02107067372266 50.95290974673031, -114.02106437010961 50.952878183516226, -114.02105807949488 50.952843870296434, -114.02104528485049 50.952810007741995, -114.02103313542868 50.95278665333517, -114.02101528746351 50.952750947863535, -114.02100101434196 50.9527207264693, -114.02098965644514 50.952688238201674, -114.02098119059391 50.95265574941328, -114.02097344694047 50.95262143644862, -114.02096930696938 50.952590341211845, -114.02096515359244 50.95256107092194, -114.02095809762905 50.95253361620857, -114.0209518313019 50.952515058633104, -114.02218497062002 50.95266982716261, -114.02220695694001 50.952610208421774, -114.02226993677152 50.95259523907512, -114.02235363346614 50.95259257646726, -114.0225204950957 50.9526149175167, -114.02289925580833 50.952665117054494, -114.02352703916134 50.952750984940266, -114.02366305821172 50.95276947930285, -114.02382209148574 50.95278003075525, -114.02400622694128 50.95277734733362, -114.024175708195 50.952760113845386, -114.02429421331256 50.9527272348571, -114.02441555478364 50.952686196843345, -114.02451805534244 50.952629288337256, -114.02462263735326 50.952549887531504, -114.02471674624555 50.95245329121502, -114.0247941139826 50.9523527284468, -114.02496946953941 50.95202664625244, -114.02524120870586 50.95151459816199, -114.02528719570965 50.951428594642096, -114.02528717202021 50.95138493710448, -114.0252733646269 50.951338686273274, -114.02555955086345 50.95080943661624, -114.02567449838558 50.9505193385819, -114.02573123214576 50.95039854886894, -114.02578060922882 50.950280304885815, -114.02582646315635 50.95015590179304, -114.02584816331009 50.950060432561585, -114.02587709157943 50.949944404564945, -114.02589514041209 50.94980409640631, -114.02590594603393 50.94967536072325, -114.02591072236436 50.94957338655136, -114.02591171078524 50.94942628311795, -114.02591401267686 50.94922016531569, -114.02592106610928 50.94896237441139, -114.02592217177296 50.94877795393752, -114.02592797797797 50.94837351224024, -114.02593510400007 50.94801381017184, -114.02594098727327 50.947730307507314, -114.02594213969299 50.947607070333355, -114.02595412406878 50.94742915607516, -114.02597333841527 50.94721186361124, -114.02607259160638 50.946722114840455, -114.02620920910412 50.94631339149472, -114.02631722651076 50.94645349704386, -114.02633153793225 50.94652614108092, -114.02634709882743 50.94661386176975, -114.02637276093584 50.94674732250701, -114.02639998934642 50.946897237966375, -114.0264062134044 50.94695172514881, -114.02641948153733 50.94709885868771, -114.02643021979806 50.94721134578054, -114.02644269485845 50.94732738078419, -114.0264668014439 50.94752716919861, -114.02649328417733 50.947728363978946, -114.0265259859742 50.94796437694889, -114.02654466293173 50.94807716157429, -114.0265563233911 50.9481438090153, -114.02657498074458 50.948219460926914, -114.02659672715029 50.948286614894265, -114.02661847852794 50.948347413907804, -114.02665263888278 50.94840960261831, -114.0266889717786 50.94847066079358, -114.02672622832476 50.94852170851183, -114.02677046588143 50.948573684171635, -114.02681857797779 50.94862194430538, -114.02686358687102 50.94866370814506, -114.0269214184927 50.948708479723585, -114.02699667858587 50.9487595194864, -114.02708357316439 50.94881102038086, -114.02716813544045 50.948852774923125, -114.02723770915696 50.948884234092, -114.02732459389333 50.948918096660854, -114.02741457763011 50.94894592532807, -114.02748594200024 50.94896540311328, -114.02756630344867 50.94898485445899, -114.02764852395613 50.949000151984045, -114.02776642381328 50.94901776216176, -114.02786475922873 50.94902701450205, -114.02796248592722 50.94903209739831, -114.02804838959453 50.94903300455585, -114.0281298240924 50.949030664682546, -114.02823374695001 50.94902367694361, -114.02835627953932 50.949008794176606, -114.02845377979153 50.948994927844765, -114.02856545147283 50.94897401349524, -114.02869495428197 50.94894520424037, -114.02881515251545 50.94891639713769, -114.02899689654863 50.94887375270435, -114.02921092512963 50.94882403566874, -114.0294109938675 50.948776641146154, -114.02959710543853 50.948733428315236, -114.0298116526786 50.948682274361936, -114.03027969656256 50.94854719964564, -114.03046751780529 50.94849215969155, -114.0305829715932 50.9484628000259, -114.0307373594438 50.948425794898924, -114.03090141711877 50.94838881667619, -114.03099862032528 50.94836791820879, -114.03111072233368 50.94834538852403, -114.03125571620086 50.94831802865992, -114.03140714128912 50.948291199986436, -114.03156690661947 50.94826584410238, -114.03183505203526 50.9482288669537, -114.0319760243381 50.948211150738, -114.03216108611973 50.94819182471756, -114.03232219965395 50.94817651272353, -114.03252661166191 50.94815999729736, -114.03273069559926 50.9481486903434, -114.0329747268522 50.94813858899138, -114.03316203163756 50.94813451838049, -114.0334144590986 50.948132437195795, -114.03369212624244 50.94812968653188, -114.03382352241533 50.94823289196324, -114.03452649444928 50.948222396447974, -114.03659055218534 50.9482197264347, -114.04196403180322 50.948232417347384, -114.04151621844943 50.95102538271232, -114.04140081948364 50.95169737480311, -114.04103419412004 50.95398467330096, -114.0408513627118 50.95512523853393, -114.04073134186473 50.955957831552425, -114.04070745397551 50.956265853524954, -114.04071729991529 50.956494573967156, -114.04079474574436 50.9567263219706, -114.04095571214498 50.956981252500135, -114.04167498164293 50.957682509902924, -114.04204031180824 50.958054511869136, -114.0424130847933 50.95839325734773, -114.04276326798303 50.95875558132039, -114.04306583805705 50.959000648982375, -114.04338337629089 50.95928578711393, -114.04410009521898 50.959960751987346, -114.0441644801457 50.960029952316, -114.04423595555946 50.96009914093343, -114.04432648871216 50.96018336861171, -114.04439794882857 50.96023600589483, -114.04448607949877 50.960296160403246, -114.04459564095708 50.96036533428592, -114.04464304635596 50.960392815272506, -114.04474567232808 50.96043750147634, -114.04483139915037 50.96047207688414, -114.04490283997563 50.960503647915175, -114.04504095160121 50.96055625826161, -114.04520525001735 50.96061036411481, -114.0453743031358 50.96065995317993, -114.04564185362025 50.96074160276058, -114.04600288656243 50.96085140626018, -114.04635197349467 50.96094373708898, -114.04650657334957 50.96099040045103, -114.04665222109669 50.96104556170565, -114.04673287934499 50.9610667680145, -114.04683918286275 50.96110437318366, -114.04716712854068 50.96125848838618, -114.04797118968867 50.96190355933213, -114.0483950042915 50.96226363433115, -114.04840501895355 50.96398575652586, -114.04840507468909 50.96403939179716, -114.04522912449156 50.96404390557255, -114.04470142337686 50.96406457502268, -114.04418193490294 50.96411118551181, -114.04374430550001 50.96417659861379, -114.043221990162 50.96429965834122, -114.04240480425678 50.96453080032988, -114.03861247220244 50.96578333362058, -114.02653029949087 50.96969425074084, -114.0265274999818 50.969666071794784, -114.02651333259142 50.969636893960065, -114.02649486729685 50.96961094445433, -114.0264705770449 50.969581831838674, -114.0264317179182 50.969545942370715, -114.02639948396926 50.969518242943536, -114.02636793165479 50.96948735105782, -114.02634736218857 50.96946643541993, -114.0263208932499 50.96943642427882, -114.02629661846524 50.969409135663156, -114.02626064982726 50.96937322840582, -114.02623052067668 50.96934095262439, -114.02621783581176 50.969314507333685, -114.02620881127663 50.969290326662474, -114.0262004541126 50.96926294455519, -114.02618041813435 50.96922831115526, -114.02615184512247 50.96920334285311, -114.02612029343824 50.96917290129022, -114.02610259799141 50.969150600528494, -114.02608555725625 50.969122807718286, -114.02606411294704 50.969090016632386, -114.02603030882068 50.96905409982935, -114.02600311421179 50.969024088775846, -114.02598396783834 50.96900134781589, -114.02595886363457 50.96896675146309, -114.02593381794452 50.968934896996096, -114.0259079729593 50.96889938383167, -114.02588660311302 50.96887207650428, -114.02586450602202 50.968845237705125, -114.02584310673917 50.96881610633534, -114.02582095163667 50.96878469080749, -114.02579590689578 50.968754202767066, -114.0257672306714 50.96872191755205, -114.0257392516042 50.96868870622156, -114.02572502553333 50.96865496145503, -114.02571151159167 50.968621657032514, -114.0256973302916 50.96859157022278, -114.02568473488739 50.96857152562508, -114.02566785311951 50.9685497559165, -114.0256520057644 50.9685216301535, -114.0256344199662 50.968488164798096, -114.0256204636948 50.96845288269391, -114.02561012421906 50.96841853473948, -114.02559978451148 50.9683837372914, -114.02558860883327 50.968356238885704, -114.02557463915424 50.96832233222544, -114.02555988845228 50.96829207561394, -114.02553934346658 50.96826225178028, -114.02551585315258 50.96823561099371, -114.02549095237579 50.9682071275905, -114.02546892637466 50.96817911911826, -114.02545123068357 50.9681525040243, -114.02543785013788 50.968128207369695, -114.02542241470164 50.96809519999427, -114.02540843123492 50.9680617517981, -114.02540011867033 50.96803656404095, -114.0253882860419 50.96800494930411, -114.0253728646739 50.9679714924258, -114.02535667601701 50.96794077671771, -114.02534260927564 50.96791372031566, -114.02532781763864 50.96788621457637, -114.02531594362746 50.9678568832628, -114.02530193307521 50.967825718480825, -114.02528142968328 50.96779315268548, -114.02525800870583 50.96776239447758, -114.02523960069644 50.967734404056294, -114.0252312593725 50.96771104123197, -114.02522515272125 50.967684037034196, -114.0252176900903 50.96765062336388, -114.02520736458247 50.96761489991864, -114.02520392702438 50.96760299809561, -114.02519214936513 50.96756727496204, -114.02518175543241 50.96753658584628, -114.02517503243989 50.96750180555534, -114.02515517265608 50.96747426402603, -114.02514844968758 50.96743947474332, -114.02514241159189 50.967407445197445, -114.02512481258636 50.96737442925447, -114.02511074733218 50.967346923328925, -114.02510472325937 50.96731442630521, -114.02509868496294 50.96728193827393, -114.02509249479641 50.96726086738823, -114.02507851157046 50.9672269606652, -114.02506744693318 50.96719307129372, -114.02505855981653 50.96715781499622, -114.02505252181923 50.967125785444125, -114.02504141574208 50.967094179501224, -114.0250390349148 50.96705895776607, -114.02503084668145 50.96702599372847, -114.02501249408691 50.966994353375476, -114.0250006344974 50.96696457252961, -114.02499314489471 50.966933442269436, -114.02498712071159 50.966900486754845, -114.02498254820549 50.96686663194394, -114.02497860604804 50.966840094738814, -114.02497403237142 50.96680668942015, -114.02496731130901 50.96677236759504, -114.02496055991371 50.966739870716154, -114.02495450804268 50.96670829155135, -114.02494996356145 50.96667351976696, -114.02494610249839 50.966641498731555, -114.02494292695783 50.966610844906285, -114.024938396486 50.966575614635296, -114.02493306905741 50.96654358582112, -114.02492707270932 50.96650926383745, -114.02492313036845 50.96648226814628, -114.02491924159753 50.96645161357271, -114.02491813481004 50.966429203000885, -114.02491630004559 50.96640588370998, -114.0249144809389 50.96638255632474, -114.02491338647735 50.96635922788584, -114.02491241668476 50.96632676572802, -114.0249085978531 50.96629108580966, -114.02490391479148 50.96626591611426, -114.02489499881413 50.96623203525264, -114.02489038568204 50.966201831222875, -114.02488800550479 50.96616752644428, -114.0248855826675 50.96613597257011, -114.02488380458664 50.966109444786234, -114.02487850665548 50.966076498096534, -114.02487105636477 50.96604125046183, -114.02486215611503 50.966007370491994, -114.02485536508146 50.96597761551702, -114.02485081907747 50.96594238524209, -114.02484912351713 50.965910373627594, -114.02484598983065 50.965877902937194, -114.02484506015861 50.96584314925351, -114.02484472024244 50.96581708773528, -114.02484514620836 50.965788284148154, -114.02484567008318 50.965753539144615, -114.02484538491677 50.965723360260554, -114.02484227756162 50.965689515014496, -114.02483692446863 50.96565976872083, -114.02483154245897 50.96563184737363, -114.02482828530518 50.96560806090801, -114.02482505540613 50.965581982922195, -114.02482115302739 50.96555224530879, -114.02482008564438 50.9655261758529, -114.02481551388352 50.965493237992604, -114.0248122427507 50.96546990102172, -114.02480829938511 50.96544336380473, -114.02480517950234 50.965409968051524, -114.02480342875134 50.96538115593489, -114.02480230662938 50.96535920384377, -114.02480345891777 50.96533086757281, -114.02480525545428 50.965306648519, -114.02480566959973 50.965279670771785, -114.02480462948778 50.965251316986276, -114.02480428866333 50.965226172430825, -114.02480034650297 50.96519917762852, -114.02479714390441 50.965170815311794, -114.02479114640995 50.96513649331332, -114.02478784757396 50.96511453179422, -114.02478468672219 50.96508433643618, -114.0247807841671 50.96505414033626, -114.02477681335353 50.96502942896199, -114.02477080356734 50.9649960239296, -114.02476967043887 50.964988130176806, -114.02476620390387 50.9649639940458, -114.0247638084656 50.964930147743296, -114.02475348391494 50.96489443412991, -114.02474447396774 50.96486787101216, -114.0247411742315 50.964846817466466, -114.02473721839071 50.96482073962858, -114.02473048094515 50.964786867274434, -114.02472001918545 50.96476075395452, -114.02470896747833 50.964725489083904, -114.02470288877838 50.96469619242552, -114.02468746875644 50.964662277853776, -114.02467125253082 50.96463292939641, -114.02465938025334 50.96460452395468, -114.02464893232532 50.96457749365921, -114.0246422224859 50.964541796351725, -114.024634034492 50.96450791620554, -114.0246214362262 50.96447950192261, -114.02460234393814 50.96444922810566, -114.02458890821671 50.96442812274942, -114.02456479061553 50.96439507211784, -114.02452259326841 50.96436192549069, -114.02449989889391 50.96433071746734, -114.02449302580418 50.96430644629312, -114.024471072694 50.96427433013282, -114.02442591492748 50.964244825881615, -114.02437782603523 50.96421804525249, -114.02434143631085 50.96418310027414, -114.02430936134152 50.964150473769706, -114.02428874852262 50.9641247571752, -114.02426601479871 50.96409674051294, -114.0242432806296 50.96406781587054, -114.02421762788663 50.9640411662628, -114.02420431772973 50.964011835114675, -114.02418672067286 50.96397881901079, -114.02416758758757 50.96395128703539, -114.02414416927819 50.963920528583444, -114.02411791426115 50.963885176894806, -114.02409875515058 50.9638594689553, -114.02407892366197 50.963830103177806, -114.02406336698228 50.96380578881665, -114.02405007075222 50.96377554068134, -114.024038114827 50.96375216052046, -114.02402553089262 50.963722830100046, -114.02401078265902 50.96369258225848, -114.02399393775718 50.963657282545064, -114.02398125728915 50.963633902526716, -114.02396297603681 50.96359859411348, -114.02394896601221 50.963566970663635, -114.02393501296898 50.96353261428316, -114.02392323730847 50.963496882006496, -114.02391556836695 50.963477186796034, -114.02390372390487 50.96344603036937)))</t>
  </si>
  <si>
    <t>AUB</t>
  </si>
  <si>
    <t>AUBURN BAY</t>
  </si>
  <si>
    <t>MULTIPOLYGON (((-113.95671253858552 50.88257704329759, -113.96582213664927 50.880439992439214, -113.97371121518619 50.89369243683399, -113.97431804698692 50.89497488626799, -113.97467334804331 50.89591384698657, -113.97491691160039 50.896704876064014, -113.97508932893604 50.897476597808826, -113.97520079620706 50.89816470682951, -113.97530204021028 50.898962134996026, -113.97530274477927 50.900086540650555, -113.9619661784626 50.90241217524873, -113.95984866121913 50.902797105583254, -113.95801365485984 50.90309476293642, -113.95366708184733 50.90382921894659, -113.94747252881461 50.90497070071156, -113.94739011822597 50.90476205630569, -113.94691293027154 50.903652584603655, -113.94660800045227 50.90298281005262, -113.94623768287362 50.90221865676278, -113.94592532515286 50.901693849758715, -113.94548214881586 50.90101480310972, -113.94450865735456 50.899525496944854, -113.94400037383531 50.89855416693148, -113.94368389017936 50.897870570919565, -113.94319941679811 50.896573463148435, -113.94291530580817 50.89554833112991, -113.94273429498534 50.89479806492939, -113.94258258527157 50.89389593715607, -113.94251125462026 50.89272691399769, -113.94249788511898 50.89176502287955, -113.9424988569319 50.89097572635077, -113.94248601665419 50.88958581985407, -113.94248737962235 50.88847896312322, -113.94237223546436 50.88744568563282, -113.94200293624702 50.886089477771314, -113.9416930844132 50.88531538142936, -113.94166244141668 50.88524539350396, -113.94164855055732 50.885213669010064, -113.94596600527778 50.88449887442366, -113.94604084261655 50.884488878017216, -113.94613528235539 50.88447368900568, -113.94626953286985 50.88445500316494, -113.94639596110311 50.88443639448803, -113.9466181690053 50.884403687370465, -113.94686259693832 50.88436806100992, -113.94706377668166 50.8843391282528, -113.94725635638467 50.884310507711, -113.94742892542027 50.884284867909756, -113.94761131945415 50.88425858588318, -113.94782056274875 50.88422762909786, -113.94809956912476 50.884186249422505, -113.94832640334647 50.88415354110904, -113.94851990732815 50.884124333643385, -113.94872397777621 50.884094731343325, -113.94896840440958 50.884057343030065, -113.94916947818592 50.88402671737894, -113.9492889807679 50.88400894761044, -113.94941026907397 50.88398908023153, -113.94960099540602 50.88395928362264, -113.94979485561055 50.8839290367527, -113.95001891344481 50.883892222725265, -113.95031098724372 50.88384446766107, -113.95053689805859 50.88380706728087, -113.95075586633524 50.88377091134454, -113.95099381212587 50.88372941482468, -113.95120213257982 50.883693178064654, -113.95141624624169 50.883656013779586, -113.95160327151244 50.883622697274326, -113.95179029570038 50.883588794321945, -113.95199981177444 50.88355091326256, -113.9521812797924 50.88351876494046, -113.95247165513481 50.883463943938345, -113.95263738510225 50.88343295989308, -113.9529033973189 50.88338337987759, -113.95308209129587 50.883347127804804, -113.95326911648802 50.88331146494054, -113.9534214070137 50.883280661392554, -113.95359361694723 50.883247335784546, -113.95374638615479 50.88321634501094, -113.95393208033447 50.883179046177474, -113.95407836646532 50.88315039609931, -113.95422985525406 50.88312018991347, -113.95437706903007 50.88308860998873, -113.95454372582475 50.8830546946609, -113.95484034646145 50.88299162548064, -113.95499959570708 50.88295770573669, -113.95517872133361 50.8829199268164, -113.95532315697696 50.882888344630956, -113.9554990720002 50.88285033025036, -113.9556726594084 50.882811834655506, -113.95581246415719 50.882782007647556, -113.95671253858552 50.88257704329759)))</t>
  </si>
  <si>
    <t>CHA</t>
  </si>
  <si>
    <t>CHAPARRAL</t>
  </si>
  <si>
    <t>MULTIPOLYGON (((-114.01206036981893 50.89350838203177, -114.0098412832627 50.89084930965108, -114.00771380722185 50.888299073543166, -114.00181285408031 50.88639603737062, -114.00181557932476 50.877785772426854, -114.0048117592016 50.877790878196365, -114.00481227912259 50.87761005348424, -114.00512352957965 50.87761003394511, -114.00526779264659 50.87779102751969, -114.0077624901677 50.87779531855294, -114.00846553245505 50.87779651569803, -114.01082967248108 50.877800299280295, -114.01147231724815 50.87839883823979, -114.01206578042463 50.877802301494484, -114.01216288692673 50.87771262524145, -114.01311655777086 50.8777120167417, -114.01468042808344 50.87771556139072, -114.01514817917656 50.877736695534175, -114.01548046276288 50.877785850569396, -114.0157844789552 50.87786184540645, -114.01620869035611 50.8779758405973, -114.01677748806765 50.87811888628535, -114.0172052297278 50.878206041320816, -114.01767185236001 50.87828200715762, -114.01804726600658 50.87832667672348, -114.01851033898038 50.87836014946424, -114.01898047290668 50.878371255719316, -114.01943645807782 50.87835776222724, -114.01990126957097 50.87831966613794, -114.02026533540872 50.878277113210395, -114.02071068976512 50.87820770873148, -114.02114189299604 50.87811370490488, -114.02154657729798 50.8780062868198, -114.02194948890705 50.877892158432395, -114.02229585781944 50.87780934800987, -114.02269172453401 50.87775559968099, -114.02323757176768 50.877734588769236, -114.02441750543538 50.87773716268811, -114.03300017799934 50.87776277254479, -114.03337570579167 50.87774964647395, -114.03376151171382 50.87772349871462, -114.03408043076917 50.87768109464456, -114.03439419437936 50.87762567371352, -114.03462565086699 50.87757353075879, -114.03502168765164 50.87747251703227, -114.03662567314328 50.877043954606044, -114.03710425605394 50.87690892929713, -114.03725081778128 50.87686898502956, -114.03738726421088 50.876831528652, -114.03757528156682 50.87677977132529, -114.03773428973116 50.876736185990296, -114.03785891941335 50.87670281433677, -114.03799142140599 50.87666837197688, -114.03809993673084 50.876641127494686, -114.0382245667034 50.87661047672115, -114.03832878538836 50.87658731488994, -114.03841366540712 50.87656960097426, -114.03853292920425 50.87654711455119, -114.03860921642439 50.87653416532903, -114.03873528439358 50.87651457392337, -114.03887174586275 50.87649616200414, -114.03899746363628 50.87648115532869, -114.03912318275552 50.87646954943206, -114.03923063674168 50.876460670811014, -114.03938028724828 50.87645117013981, -114.03954254860426 50.87644363291524, -114.03973489962263 50.876438125955275, -114.03992617612137 50.876433979231955, -114.04008559985533 50.8764298746027, -114.04021777372283 50.87642642732589, -114.04034887335632 50.876422981169725, -114.04045633112402 50.87641886251981, -114.040589575012 50.876410653350305, -114.04068413552136 50.876403818602355, -114.04082617251228 50.87639297292855, -114.04097767844672 50.87637727455547, -114.0411055444725 50.87636158431254, -114.04124200253855 50.87634248997944, -114.04139564957958 50.87631726720637, -114.0415267282656 50.87629069207558, -114.04165591071565 50.876265053332524, -114.04176979665735 50.876239164605046, -114.04190302028128 50.876209186469886, -114.04199022200501 50.876188925849306, -114.044005851305 50.87569155180715, -114.04534636104006 50.87785050264444, -114.0453630395966 50.87787757851487, -114.0543919781107 50.8925969788857, -114.0523396281518 50.89261845462039, -114.04888287245969 50.89259457899011, -114.04356689357553 50.89261992558608, -114.04303945128065 50.89261981646374, -114.04258294196408 50.89262150407104, -114.04211375013797 50.89262091461279, -114.04151499590166 50.89262118929845, -114.04097352376505 50.892622140243034, -114.04067045230907 50.892623005868806, -114.03952811151966 50.89262341531445, -114.0387275330319 50.89262291139255, -114.03823424749271 50.892623073985284, -114.03784874907434 50.892623199599235, -114.03713462436896 50.89262343702326, -114.03678716982304 50.89262506722838, -114.03642069153847 50.89262366192823, -114.03635081679084 50.892624284235715, -114.03553119896365 50.892624384629656, -114.03496128504301 50.892624556689576, -114.03415614023545 50.89262492987485, -114.03359368883673 50.89262526118753, -114.03289460380763 50.89262716655222, -114.03229162777978 50.89262733489075, -114.0314143120481 50.8926255353324, -114.03075308574388 50.8926266544319, -114.03011313533501 50.892632519993896, -114.02726155388476 50.89266756147765, -114.0257808364112 50.892653703590504, -114.02253341970427 50.892645764055594, -114.02105207519297 50.892658337053966, -114.01982980818725 50.89268089832294, -114.01967143114997 50.89268382078534, -114.01916174468458 50.8927222073142, -114.01873782729584 50.89274691043419, -114.01794676668354 50.89279952175081, -114.01731168411213 50.89284919013408, -114.01667378531032 50.892905515232705, -114.01590990216548 50.892980768974724, -114.01539169827268 50.89303760469767, -114.01519797508503 50.893059538628854, -114.01448710428689 50.893146567387674, -114.01372481939138 50.89324912983917, -114.01330343633505 50.89331040299244, -114.0126817979858 50.893404892003225, -114.01206036981893 50.89350838203177)))</t>
  </si>
  <si>
    <t>BRE</t>
  </si>
  <si>
    <t>BRENTWOOD</t>
  </si>
  <si>
    <t>MULTIPOLYGON (((-114.1249213110027 51.08360406468544, -114.1257030364464 51.08306441967364, -114.12600585556507 51.08332073821833, -114.12656632167169 51.08378030273115, -114.12746051464634 51.08442930470455, -114.12818697029229 51.0849223628082, -114.12899461682751 51.08543125741383, -114.13070724106612 51.08643488272877, -114.13268212250505 51.087517718912565, -114.1349066398376 51.08867875856603, -114.1355653273565 51.08915627948696, -114.13607655725389 51.08958399930028, -114.13657652570085 51.09003314519392, -114.13704254666551 51.09049660520507, -114.13748555161446 51.09083873617944, -114.13798535606311 51.09122362880666, -114.13884797348676 51.09173343908843, -114.14234699235368 51.093842530848114, -114.1494477632102 51.09803072078013, -114.1435979814169 51.10204964724289, -114.1427380974525 51.10261351148698, -114.14235519553422 51.10285574859311, -114.1419944181833 51.103135611610846, -114.14160564215622 51.10351657532575, -114.14133007047361 51.10389740005135, -114.14112996680993 51.1042781339387, -114.14094248788889 51.10467470638085, -114.14083024015308 51.10499191811705, -114.14074406586666 51.10537718142426, -114.14072133739303 51.10575853422308, -114.14071582795209 51.1065663502404, -114.14067800021279 51.107219918501414, -114.14061554020806 51.10762891535176, -114.14050540263497 51.10807058295471, -114.14039498935166 51.10842193633068, -114.1402526629145 51.10875325849069, -114.14010048362609 51.10906798929815, -114.1326875303745 51.10601111600912, -114.13145638453625 51.105469340581664, -114.13027101779667 51.10484980365977, -114.12859530105519 51.10393012455711, -114.1280864427575 51.10366906098058, -114.12716337497908 51.10312982753642, -114.12722185228675 51.1030895262655, -114.12724980318683 51.103065292124526, -114.1273105944656 51.10302327576265, -114.12741945687458 51.10294996886907, -114.1275820482833 51.102842685321, -114.12771494718828 51.10275417739546, -114.12784360125575 51.10266745930248, -114.12796473417495 51.102588936170314, -114.12804617346504 51.10252825499001, -114.12829762246415 51.10236233610382, -114.12850898221056 51.10222176749798, -114.1286874949631 51.10208583556297, -114.12883681485305 51.10195453642354, -114.12895330262516 51.10183247600705, -114.12905159143446 51.10173114051991, -114.12915343101406 51.101592992005926, -114.12923340952321 51.10147097072338, -114.12930239003354 51.101332857486135, -114.1293749196944 51.10115793035566, -114.12943110443445 51.10097722653944, -114.1294594273059 51.10053696926751, -114.12939945020368 51.10021461640069, -114.12923102914695 51.0998489822462, -114.12895425484166 51.09947106704749, -114.12849164077278 51.099074505132826, -114.12694613148571 51.09786303579799, -114.12577036938129 51.09694134649728, -114.12559217701924 51.09647731842822, -114.12573826356123 51.0959758063999, -114.12620760985095 51.09555833968678, -114.12565064447361 51.09528869331042, -114.1251361704736 51.09505420051244, -114.1245598682049 51.09480813331184, -114.12399994242725 51.09456905423532, -114.1221268279439 51.093762452460794, -114.12146899577715 51.09347187448085, -114.12104738165024 51.093285636003365, -114.12013672067638 51.0928503626638, -114.11967121695072 51.09262170431956, -114.11898095881985 51.09245022166216, -114.11788053191171 51.092190491319094, -114.11675511954425 51.091924855870765, -114.11662388898176 51.09188658839054, -114.11649359939321 51.09185799090591, -114.11620045383349 51.09179467264801, -114.11592358035362 51.091729286081204, -114.11578024945653 51.091692494066024, -114.11570207098706 51.091672052546905, -114.11562714443444 51.09165160686062, -114.11547174897301 51.09161433376375, -114.11548291245887 51.09159729901064, -114.11549834797424 51.091572047978, -114.11553439400952 51.091523982385596, -114.11558461598369 51.091463693006105, -114.11566186012372 51.09136267347227, -114.11574668119013 51.0912605604334, -114.11583166439598 51.09115607299987, -114.11588831768601 51.09108600804507, -114.11593338284017 51.09102979324358, -114.1159913270829 51.0909589124935, -114.11602522668193 51.09091714523543, -114.11604121955911 51.09089407087187, -114.11607700323589 51.09084998059672, -114.11612407783312 51.09078920955968, -114.1161845251037 51.090711422161355, -114.11731759906942 51.08927488452535, -114.1179196885338 51.088529893807845, -114.118202755517 51.0882230926042, -114.11844739323467 51.0880335872983, -114.1184696832204 51.08801786155879, -114.1185061215136 51.08798928782219, -114.11861254957776 51.087917376706606, -114.11868982292089 51.08786666756515, -114.11876081169771 51.08782168488326, -114.11881108809676 51.087787509014234, -114.11889093126236 51.08773160739028, -114.11903351546465 51.087634227337304, -114.11924167472532 51.08748816230973, -114.11941562858469 51.08737094284607, -114.11955535762912 51.08727536569719, -114.11974072199712 51.08715273218282, -114.11997743937849 51.08700483684793, -114.1200829195508 51.086929117327784, -114.1201505264693 51.086883384831715, -114.12023672465845 51.08682281460293, -114.12031719264512 51.08677192669005, -114.1204129724917 51.08670650732867, -114.12053365209498 51.08662291746573, -114.1205911189235 51.08658294046523, -114.12081331702848 51.08642666743567, -114.12099453109977 51.086299105366095, -114.121028749085 51.08627188697631, -114.1211253523118 51.08620389332819, -114.1212671370471 51.086102397676065, -114.12140445962419 51.08600592451927, -114.1215304674021 51.085922059291946, -114.12168315072562 51.08581071170361, -114.12181907561309 51.08571313647607, -114.12183021900877 51.085705094389056, -114.12186941448066 51.08567730061796, -114.12193117577122 51.08563373159498, -114.12198937413443 51.08559279124148, -114.12202516727685 51.085567933399204, -114.12276693779958 51.085087559515756, -114.12296736107957 51.08495776272281, -114.12350200712167 51.0845866573383, -114.12394458776184 51.08428272089292, -114.1249213110027 51.08360406468544)))</t>
  </si>
  <si>
    <t>SCA</t>
  </si>
  <si>
    <t>SCARBORO</t>
  </si>
  <si>
    <t>MULTIPOLYGON (((-114.10674931090193 51.04263971611801, -114.10661365218219 51.04263449014853, -114.10652887490645 51.04263563722932, -114.10646113277458 51.042651788789655, -114.10634370000804 51.04263484216191, -114.10512957853976 51.042600632453635, -114.10448271978736 51.04258202120888, -114.10421664112329 51.04257928855783, -114.10326798123995 51.04255250963078, -114.10328392289244 51.04232696365333, -114.10268109894106 51.041989029302606, -114.10215815972069 51.041622713334306, -114.10197768867621 51.04161725594719, -114.10186248198582 51.04158087604288, -114.10189378024869 51.041138698227805, -114.10203094248087 51.041069155288056, -114.10204096536829 51.04106260919764, -114.10205250151104 51.04105686007409, -114.1020651521713 51.04105214829128, -114.10208050520099 51.041048174901604, -114.10209768513437 51.04104561939421, -114.10211245629179 51.04104485314949, -114.1021275953491 51.04104538649806, -114.10214367748621 51.041047456266305, -114.1021574775662 51.04105057802888, -114.10217070854404 51.04105492828604, -114.10218510242863 51.0410615663132, -114.10219947983909 51.041071084666214, -114.10231641563358 51.041165275755716, -114.10254222609338 51.04105384778358, -114.10218837705307 51.04076886824076, -114.10203532402674 51.040648952942256, -114.10204365196977 51.040532321743065, -114.1017605011109 51.04052439694248, -114.10027083244776 51.039540873383594, -114.09953215387722 51.03912800262418, -114.09889867786178 51.038777194192086, -114.09881089410875 51.038666177666364, -114.09872995863202 51.03853675687486, -114.09870017027984 51.03846205297792, -114.09867595939008 51.03838973743383, -114.09866310596911 51.03833438044164, -114.09865307153831 51.038273663179545, -114.09864586556941 51.038212049947916, -114.09864101651726 51.037930817025064, -114.09864736179503 51.03787586004678, -114.09866259874033 51.037830338391466, -114.09883347559042 51.037830330658835, -114.09932424214011 51.03783030836348, -114.09952581320773 51.03783026184249, -114.10020260029874 51.0378301033711, -114.10090705030517 51.037829934180465, -114.10116930271174 51.03782987017446, -114.10159782497111 51.03782976544077, -114.10291166936624 51.03782822667379, -114.10357639473733 51.037827241218714, -114.10424262380177 51.03782537324247, -114.10490611503992 51.03782849413438, -114.10557028935116 51.03783161423858, -114.10630799356886 51.03782791510548, -114.10703110010456 51.03782682002522, -114.10735148143364 51.03781866285245, -114.10928259121721 51.037815000549855, -114.10999162538984 51.037805913818524, -114.11123311809067 51.03783045040586, -114.11324421360037 51.03782834195784, -114.11204638735083 51.04105095352689, -114.11183874358416 51.04175290063767, -114.11179676789918 51.04220583045673, -114.11183352789254 51.04256810789057, -114.11191322428824 51.04287599671584, -114.1120171279582 51.043151787782804, -114.11087621878305 51.043575163256406, -114.11071998286643 51.04363664745027, -114.10885440963281 51.043639097443375, -114.10885939754745 51.04352517123938, -114.10884905630395 51.04345349310122, -114.10883530145853 51.043372189231114, -114.10880972914035 51.0433133653133, -114.10876889961045 51.04325562626687, -114.10872301722817 51.0432128706088, -114.10868649109221 51.04318294537725, -114.10858105857356 51.04310545024005, -114.10847579282053 51.04304670025583, -114.10831284074108 51.0429719542684, -114.10817877779122 51.04292500096446, -114.10798027405684 51.04287382614568, -114.1076027079378 51.04279827578922, -114.10713885507157 51.04270019774264, -114.10692062006902 51.04266309826202, -114.10674931090193 51.04263971611801)))</t>
  </si>
  <si>
    <t>POI</t>
  </si>
  <si>
    <t>POINT MCKAY</t>
  </si>
  <si>
    <t>MULTIPOLYGON (((-114.14118942405602 51.05708235678732, -114.14118559214499 51.05569424605507, -114.14118828674314 51.05569522627588, -114.14124510458723 51.05571586995159, -114.14129252685909 51.05573747876661, -114.14133765900681 51.055751798768206, -114.14138861775449 51.055768368124795, -114.14144094341385 51.05577944398417, -114.14149330458221 51.05579280226744, -114.14153918413876 51.05580894709886, -114.14159381851627 51.05582914376261, -114.1416432146614 51.05583841614595, -114.14168317688956 51.055845919079985, -114.14172749236702 51.055854306704546, -114.14177844996877 51.05587041831558, -114.1418331384644 51.055894264628606, -114.14188770208273 51.05590943598631, -114.1419341488536 51.05591507098954, -114.14198928228602 51.055920650474036, -114.14203585546515 51.05593495946556, -114.14208310074895 51.055945151228094, -114.14212308301768 51.055954487890475, -114.14216079201421 51.055957435611994, -114.14221731076235 51.0559588879209, -114.14226595844022 51.05596587666342, -114.14230595918819 51.05597657068868, -114.1423459415314 51.055985908173675, -114.14239752033625 51.05599515960067, -114.14245343675245 51.056004836326366, -114.14250142674086 51.056015943064764, -114.14255597645877 51.05603111502628, -114.1425974137565 51.056040890248156, -114.14263961410265 51.05605249033659, -114.14267963207564 51.05606455964024, -114.14272618574007 51.056077044365864, -114.14277342993725 51.0560867863645, -114.1428199139085 51.056095611422364, -114.14285989220939 51.056104031784834, -114.14291360517124 51.056111895958594, -114.14295499142392 51.05611847976499, -114.14300433124993 51.05612363524841, -114.14305582212124 51.05612740276244, -114.14310512781194 51.05613073243273, -114.14314429333575 51.05613412753981, -114.1431849336845 51.056139805115365, -114.14321912375352 51.05614916737619, -114.14327079398252 51.05616481808824, -114.14332379249436 51.05617223436208, -114.14337596107038 51.05617371751491, -114.14342455362811 51.05617704792519, -114.14345936873777 51.0561809337096, -114.14350148257313 51.05618750833875, -114.14355519151461 51.056194005784974, -114.14360094831079 51.056202382838144, -114.14364016520105 51.056208978955695, -114.14368446427812 51.056216449805675, -114.14373320070813 51.05622937104431, -114.14377685925369 51.05624233536649, -114.14382850840495 51.056256152853685, -114.14387355213316 51.05626453966725, -114.14392001656951 51.056271539398196, -114.1439642972451 51.056278102202896, -114.1440136758089 51.05628599817852, -114.1440586654503 51.05629118464665, -114.14409566448406 51.05629505046948, -114.14414864900864 51.05630246548754, -114.14419955235783 51.05631491729283, -114.1442548447113 51.05633054512178, -114.14429333575733 51.056337141915904, -114.14434209102615 51.056351439203546, -114.14439303296243 51.05636709121756, -114.14444317337136 51.05637726945972, -114.14449622788518 51.05638879163722, -114.14454343853181 51.05639669905861, -114.14459725620789 51.05641050453463, -114.14464887443253 51.05642341373555, -114.14466924615755 51.056428764377195, -114.14471796739332 51.05644122764699, -114.14475723884077 51.05645102366273, -114.14479285015418 51.056458549799814, -114.14484231748021 51.056472386621856, -114.14487217761628 51.05648315616066, -114.14490201351524 51.056491182958005, -114.14495439358619 51.056505907003086, -114.14499871314888 51.05651521123245, -114.1450503629664 51.056529028178566, -114.14509986610885 51.05654514823613, -114.14515366558567 51.0565575870408, -114.14520167533747 51.05657051845782, -114.14524460997033 51.05658393261663, -114.1452853551178 51.05659554164822, -114.1453391889439 51.05660980523803, -114.1453791724217 51.056619591169614, -114.14542641916181 51.05662979056812, -114.14547002429592 51.056639094608556, -114.14552292092459 51.056641026282236, -114.1455657086799 51.056643940512146, -114.14560995281428 51.05664776087397, -114.14564549589767 51.05665117853381, -114.1457013738105 51.05665766330142, -114.14573401845455 51.05666064315187, -114.14576378894053 51.056665470369104, -114.14580810451096 51.056673857344926, -114.14585096515816 51.056681796633335, -114.14589673712625 51.05669063124432, -114.14595197761794 51.05670304990334, -114.14599702361889 51.05671235284697, -114.14604862251808 51.05672296907481, -114.14608133868481 51.05673052450669, -114.14613803420038 51.056742932269586, -114.14618599443465 51.056753579954986, -114.14624199830592 51.056768289900894, -114.14629435908041 51.05678072998026, -114.14633290513197 51.0567914433257, -114.14638819729817 51.05680660357851, -114.14640929828755 51.05681240248942, -114.14644638512364 51.05682175118759, -114.14648640474704 51.05683381918499, -114.14653006460745 51.05684632400068, -114.14657812651086 51.056862455127096, -114.14662978150594 51.05687718831984, -114.14668074192159 51.05689374727456, -114.14673319165904 51.05691213824044, -114.14677761632886 51.05692783245525, -114.14683152391966 51.056947111528615, -114.14687811680969 51.05696279489076, -114.14693346227928 51.0569811551588, -114.14697420819665 51.056992763600256, -114.14702369678962 51.05700842618282, -114.14707907815924 51.05702907781634, -114.14713367916283 51.057046530964435, -114.14717668202289 51.05706360314314, -114.14723277526531 51.05708378724091, -114.14728375620473 51.05710217980941, -114.14733624218856 51.0571228529485, -114.14739020610186 51.057146248984566, -114.14744196612887 51.05716737337642, -114.14749589436398 51.05718848601968, -114.14754402995415 51.057209183433045, -114.14758997884405 51.05722898371661, -114.14763369380387 51.05724559635197, -114.147687675191 51.057269909179674, -114.14774021884158 51.05729513985206, -114.14778982966963 51.05731765122273, -114.14783070214229 51.05733748569775, -114.14788175228063 51.057359527743564, -114.14793788055947 51.057381545360734, -114.14798956947956 51.05739810192287, -114.14801797164237 51.05740796454108, -114.14803109941039 51.05741381820363, -114.14808721060759 51.057434909829446, -114.14813682467893 51.05745833799975, -114.1481820107276 51.0574753980512, -114.14822869050384 51.057495646642444, -114.1482848234789 51.05751903142301, -114.14833223084366 51.057539728535765, -114.14837457732717 51.05756091839718, -114.14843079930688 51.0575897858244, -114.1484746022982 51.05761142238691, -114.14851993195548 51.0576376156799, -114.14857540509497 51.0576646590757, -114.14862723794589 51.057690358615886, -114.14867319357883 51.05771152580014, -114.14873005011964 51.05773353222095, -114.14877086884124 51.05774970761883, -114.14881756926721 51.05777178175986, -114.14885776666678 51.05779435769943, -114.14890958265994 51.05781959955873, -114.14895773670908 51.05784120342739, -114.14898284536368 51.057852314184714, -114.14909707091577 51.057903776722085, -114.14913865327547 51.05792223440575, -114.14918315293075 51.05794295286161, -114.14922619032431 51.05796139966731, -114.14927660474372 51.05798938411794, -114.1493218104644 51.058008277605175, -114.14936268416729 51.058028101652454, -114.1494174838109 51.05805788737204, -114.14947441589574 51.05808583643636, -114.14948681506675 51.05809123328991, -114.149532075469 51.058113317076824, -114.14958763870828 51.05814538512803, -114.14963076842598 51.05817068183176, -114.14967899791671 51.05819776993305, -114.14971992508322 51.058220803115994, -114.14976895106548 51.05825199846118, -114.1498259180189 51.058281772221726, -114.14986231654028 51.0582934041053, -114.14990526845831 51.05830728399275, -114.14995701076344 51.058326582377646, -114.15000664392919 51.0583509176886, -114.15005993337095 51.05837706420781, -114.15011402359973 51.05840776746144, -114.15016667620817 51.058439856953385, -114.15020617886461 51.058463800655844, -114.15024861760152 51.05849093192093, -114.15029031019415 51.058516697692696, -114.1503313098246 51.058544747729094, -114.15036367701167 51.05857651172059, -114.15039536835748 51.05861056085988, -114.15042049066255 51.05864237910513, -114.1504471167275 51.05867646081831, -114.15047220026327 51.05870553813703, -114.15049584893103 51.05873598283578, -114.15052466206379 51.05877142815208, -114.15054834230594 51.05880279064937, -114.15056621538885 51.058833737206314, -114.15057518866375 51.05885195679513, -114.15058494111614 51.05887290825359, -114.15060642321963 51.05890383217522, -114.1506286298622 51.05893383011718, -114.15065518734302 51.058964262044455, -114.15067872698006 51.05898740719489, -114.15071766538615 51.05902186941932, -114.15074850473457 51.05904816143294, -114.150787391477 51.05907942246212, -114.15082555085228 51.059111152781014, -114.15085717106537 51.05914109358325, -114.15087873815204 51.059176125644655, -114.15089950734068 51.059207050431155, -114.150920203253 51.059233417521845, -114.15094537942748 51.059268426931204, -114.15096026656218 51.05929345395684, -114.15097515669213 51.05931939702874, -114.15098638314026 51.059341703995635, -114.15100063202641 51.05937267314416, -114.15101852582977 51.0594054436159, -114.15103787171762 51.059437296156325, -114.15105711419747 51.059463665099805, -114.15108589367608 51.059496826929156, -114.15111310883744 51.05952314060943, -114.15113899409342 51.05955677363218, -114.15115599647793 51.05957858766893, -114.15117753101374 51.059612253277905, -114.15119463987446 51.05964046784931, -114.15121318805262 51.05966866257673, -114.15123758247148 51.05970002220819, -114.15126492443001 51.0597341028032, -114.15129364957264 51.0597640643113, -114.15132674572692 51.059795368611105, -114.15135986071478 51.059828497789404, -114.15138862487582 51.05986120108663, -114.15141008476493 51.0598893830211, -114.1514300926166 51.059918483783626, -114.1514412849448 51.059938965836515, -114.15146137766389 51.05997264134999, -114.15147848683034 51.06000085587785, -114.15149124516725 51.060029094021175, -114.15150325876161 51.06005642516698, -114.1515101348167 51.06007876468848, -114.15152434822262 51.06010699105317, -114.15152884451322 51.06011655927204, -114.15153730386807 51.060148021300805, -114.15157034871231 51.06017658373297, -114.15158969826612 51.060209344134705, -114.15159883042253 51.06023669608701, -114.15161452219051 51.06026765429522, -114.1516309371204 51.060297703601826, -114.15164213255319 51.060318644105706, -114.15165856475078 51.06034960134706, -114.15167866070395 51.0603837272015, -114.15168760019282 51.06040011284229, -114.15169806517072 51.06042014542814, -114.15171229613281 51.06044974807105, -114.1517227281092 51.06046840616988, -114.15172880333736 51.06048573045535, -114.1517385423896 51.06050668182946, -114.15174984148047 51.06053355450082, -114.15175599021745 51.060555903940035, -114.15176885686529 51.060590992072825, -114.15178309234989 51.060621511651355, -114.15179511903634 51.060648384272035, -114.1518086270137 51.060678903892914, -114.15182930530645 51.06070388642328, -114.15184854579205 51.06072934727256, -114.15186293704521 51.060744659636676, -114.1490912757515 51.06338890623615, -114.14753588916426 51.062774434511475, -114.14635053340437 51.06225036984018, -114.14461174143214 51.06153975842933, -114.14323891736059 51.06094136287251, -114.14116079734615 51.06008590625901, -114.14117324658721 51.05833196160563, -114.14117290205331 51.057552082383125, -114.14118942405602 51.05708235678732)))</t>
  </si>
  <si>
    <t>RUT</t>
  </si>
  <si>
    <t>RUTLAND PARK</t>
  </si>
  <si>
    <t>MULTIPOLYGON (((-114.12955043804043 51.02370545609173, -114.12954973969657 51.02324623061141, -114.12941234996204 51.02325979198184, -114.12858164764967 51.02316521961194, -114.12858126574268 51.02306838221697, -114.12590941912873 51.022765459493534, -114.12590652811485 51.02159235124381, -114.1287274581221 51.02158883105948, -114.12954847965584 51.02158762350738, -114.13063602446732 51.02158618716002, -114.13086317125433 51.021585552744774, -114.13100952815712 51.0214935797926, -114.13131873701678 51.02129999394187, -114.13143948313922 51.02122117429364, -114.13154674277679 51.02114403820401, -114.13161440154592 51.02108842049746, -114.13168933818537 51.021014280108915, -114.13178985419799 51.02091118352885, -114.13192967694931 51.02075967929886, -114.13200319528993 51.020682353430374, -114.13217678565317 51.0204958611991, -114.13247069180015 51.02018357238764, -114.13291428979622 51.01970254535164, -114.1331445166668 51.01945581773838, -114.13339792170584 51.019185195343766, -114.1337283947966 51.018816275384566, -114.13445165258028 51.0180315807927, -114.1346352441045 51.01783918410428, -114.13510501295268 51.01738513087718, -114.13529158169065 51.01720480027063, -114.13533152366661 51.0171661932539, -114.1358525065948 51.0166609725296, -114.13667749384922 51.01584175601298, -114.13732588127006 51.015201507573295, -114.13759583699216 51.014908541963514, -114.13810088705291 51.014376959122394, -114.13840273031902 51.01406678791637, -114.13845997074758 51.01400326030699, -114.1385294565717 51.013918997594274, -114.13856825790054 51.01386196713149, -114.138607047555 51.01380105218241, -114.13865308481817 51.013704632448274, -114.13869178395721 51.01361392991874, -114.13874608665535 51.01340437914881, -114.13875367443111 51.0124622943267, -114.14114757377865 51.01244891272139, -114.14114820758306 51.012523443596, -114.14115336472234 51.01315902347121, -114.14115563506063 51.01378438178078, -114.14114970089817 51.01389095477711, -114.14115267064693 51.01474576294743, -114.14115282511598 51.01481542370609, -114.14115633351048 51.01639636553692, -114.14115689578809 51.01664963219766, -114.14115937950747 51.01776857288973, -114.14115109115546 51.01914239558848, -114.14115904287726 51.01958131279082, -114.14116154643062 51.02051187663297, -114.14114359816979 51.0224490266464, -114.14056101571306 51.02262162229142, -114.14030001887551 51.02270039956827, -114.1399121195471 51.022816874050804, -114.1381760275449 51.023338149393474, -114.13689689220448 51.02372219748101, -114.13547223817667 51.024149912603704, -114.13477264647658 51.02435993773683, -114.13466862863477 51.02439116495156, -114.13406524518794 51.02457229957744, -114.13335788535194 51.02478695216632, -114.13302765156722 51.02488376719462, -114.13264435876626 51.02499882063457, -114.13194359081767 51.02521172932611, -114.13174769448243 51.02527694366664, -114.1311335673625 51.02546925130995, -114.13100829949643 51.025501038488024, -114.13087972315941 51.025521769125845, -114.13080003237714 51.0255310072349, -114.13069676780319 51.025533410665915, -114.13059168965616 51.02553467163492, -114.13049745823476 51.025527915009604, -114.13039052981937 51.02551545318569, -114.13025456184633 51.025484725862036, -114.12955289815324 51.02527185231341, -114.12955290433831 51.02519736039215, -114.12955325236118 51.02506702724687, -114.12955203018505 51.024751286357265, -114.12955136920385 51.024317246656125, -114.12955104029811 51.02410104845661, -114.12955043804043 51.02370545609173)))</t>
  </si>
  <si>
    <t>RAM</t>
  </si>
  <si>
    <t>RAMSAY</t>
  </si>
  <si>
    <t>MULTIPOLYGON (((-114.03807268541675 51.04039992544802, -114.0370241755447 51.03932889374079, -114.03589667110388 51.03817830580764, -114.0358068212217 51.038077573626275, -114.03576165754295 51.0380188035201, -114.03567645224335 51.03789947273119, -114.03563808068826 51.037835721082715, -114.03561336630527 51.03779466076827, -114.03556845449897 51.03769544474951, -114.03551283585911 51.03750808122794, -114.03547108361248 51.037307247727384, -114.0354524771711 51.03715308374104, -114.03544128979091 51.03702183145997, -114.03543607479475 51.03686569015259, -114.03543668194389 51.03672329149795, -114.03544198317392 51.036633632458084, -114.03544985442119 51.03648886459443, -114.0354682550782 51.0363196683907, -114.03549288874838 51.03616108448029, -114.03553432939144 51.03599114769391, -114.03557496722561 51.03584942095881, -114.03560386728851 51.035753614714956, -114.03565350532593 51.03562444567974, -114.03570260248686 51.035515386851344, -114.03576127187715 51.03539309665768, -114.03582175692817 51.03528129960835, -114.03591776148942 51.03511551536835, -114.03604333040602 51.0349263917352, -114.03611988073246 51.03481786453222, -114.03625670428791 51.03464329158474, -114.03639671476164 51.03448142628785, -114.03647354335301 51.034400623145316, -114.03661338942689 51.03426360709916, -114.03666980250198 51.03421037908405, -114.0367574952397 51.03413077786713, -114.03676216553345 51.034580745722664, -114.03771676005044 51.034591209472815, -114.03779189898016 51.034521586561354, -114.03791991948296 51.03440581735357, -114.03807806159477 51.03426467271541, -114.03845458565065 51.0339252924511, -114.03866219514686 51.03376280703534, -114.03949442071765 51.03300552429867, -114.03968373718124 51.03294737288767, -114.0403647663957 51.032954326961, -114.0410604792441 51.03296142743049, -114.04104811487468 51.03255233692546, -114.0410352763904 51.032127572922434, -114.04192934848976 51.032133203192245, -114.04192948951575 51.032126754791804, -114.04192932479124 51.03210693963722, -114.04192927597227 51.03205283662355, -114.04193014340326 51.03196504777619, -114.04192961801434 51.03191366613054, -114.04192955698836 51.03184761483813, -114.04193086850783 51.03171637565204, -114.04192927672511 51.03155281304653, -114.04193065269615 51.03148510891767, -114.04193007761901 51.03136443515944, -114.04192943319518 51.031190603207584, -114.04192939392765 51.031137604123835, -114.04192839744093 51.031094986751675, -114.04192549573926 51.03106597246056, -114.04191684974651 51.03102863301984, -114.04190387885944 51.0309902523175, -114.04188707866298 51.030953384163816, -114.04186554191378 51.03091584167481, -114.04183004621845 51.03086658693209, -114.04179839494095 51.030830933201635, -114.04176770411617 51.03079951059685, -114.04172184478792 51.03076196238702, -114.0416782195669 51.03073084643104, -114.04162692804245 51.030697314945414, -114.0415863006837 51.0306753503568, -114.04153070161878 51.03064726096129, -114.04146659987094 51.03062043851601, -114.04140621506313 51.030598698425266, -114.04134775154556 51.030581188202426, -114.0413071366601 51.03056978557562, -114.0412704432384 51.03056107757759, -114.04140984365196 51.03037352803495, -114.04146008506508 51.03030121820164, -114.04164040453749 51.03030115499054, -114.04172723865585 51.03029913548464, -114.04474445097001 51.03022869743218, -114.04474083048144 51.03016710910031, -114.04565511676111 51.030145745541574, -114.04819821710964 51.03008636018657, -114.04819821990486 51.0300780590444, -114.04825109884494 51.030076783152985, -114.04914509450455 51.030269025143035, -114.04934997161686 51.03031600377672, -114.04977358022889 51.03014942104523, -114.04984776588951 51.030111736730426, -114.04991353771335 51.03006234051155, -114.04994569905477 51.03001547036227, -114.04996804561985 51.02995856194356, -114.0499791783874 51.02989245550232, -114.04997347227685 51.029796233383806, -114.04995711407815 51.02969601627449, -114.05047669724121 51.02967890395475, -114.05095281132104 51.029657231599835, -114.05132851412517 51.0296509047133, -114.05090323510842 51.02976176901832, -114.05221612201977 51.03002848043063, -114.05218159089715 51.03002978588419, -114.05213085455115 51.03003210001626, -114.05208087274528 51.03003349593589, -114.05202795569743 51.03003625059419, -114.05197579125323 51.03003762946105, -114.05192941678546 51.03003951814812, -114.05188080765708 51.030044590182655, -114.05182788966037 51.0300477942386, -114.05178071987908 51.03005241610533, -114.05172851661932 51.03005608816591, -114.05167492550251 51.03005654158502, -114.0516213633139 51.03005608700138, -114.05156994058133 51.030056566383784, -114.05151923116186 51.030057503906704, -114.05147140301942 51.0300598335509, -114.05141918455135 51.0300639630586, -114.05138435962982 51.030067780143796, -114.05134437847498 51.03007566195504, -114.05129265729752 51.03009121716814, -114.05125574345092 51.03012701169536, -114.0512320085474 51.03015559963921, -114.05120471885009 51.03018096181314, -114.05117304161045 51.03020810587363, -114.05113181923458 51.03024248995678, -114.05109129585584 51.03027733309612, -114.05104070444087 51.030309356936414, -114.05100813839931 51.030345176454325, -114.05096765610828 51.03037865308931, -114.05091921912673 51.03041114430309, -114.05087296281015 51.030443203938056, -114.05082815965248 51.03047573038984, -114.05079062612032 51.03050603229639, -114.0507553685644 51.03053177629511, -114.05071993462461 51.030565754076875, -114.05069692624866 51.03059435148323, -114.05067390358815 51.03062294889109, -114.05065373517738 51.030654313901906, -114.05062780513329 51.03068379355655, -114.05060408332609 51.03071193187657, -114.05057956660067 51.03074325380809, -114.05055367725342 51.03077091749761, -114.05051320894945 51.03080347701153, -114.05046190416765 51.0308345767597, -114.05043381875963 51.03086313135621, -114.05042011317686 51.03089774782754, -114.05041152076753 51.030929206687496, -114.0504022282914 51.030959290416064, -114.05038203251912 51.030992020933695, -114.05036193156496 51.03102018551025, -114.05033892225696 51.03104833335648, -114.05030709550937 51.03108324528961, -114.05026880752962 51.03111537227029, -114.05022032756538 51.031150147505286, -114.05019869117535 51.03118241204092, -114.05018219695387 51.03121061099535, -114.05016419496091 51.031241992967665, -114.05015202335295 51.031271592463725, -114.05014341791988 51.031304425841, -114.05013564671371 51.03133086804308, -114.05011760433592 51.031364533422504, -114.05010030229258 51.031397290516374, -114.05007427661812 51.03143134587027, -114.0500519945102 51.031459951823834, -114.05002958995915 51.03149403168677, -114.05000512701291 51.03152307906261, -114.04998495726724 51.031553985476116, -114.04996988992193 51.031583559220834, -114.04995114727431 51.03161584944012, -114.0499309233723 51.031649497741945, -114.0499121403538 51.03168407136932, -114.04988173951676 51.03171991750812, -114.04984929353867 51.03174980340536, -114.04981241616079 51.03178331495207, -114.04978274227149 51.031819160754615, -114.04976050012307 51.031845483236204, -114.04973890390598 51.031875921846684, -114.04971729388579 51.031906810845555, -114.04969491592702 51.03193952508676, -114.04968780550604 51.031969625804834, -114.04964294546008 51.032004435214894, -114.0496293181892 51.032034484758555, -114.04959171474947 51.032067987552495, -114.0495636166871 51.03209790748253, -114.04954491388557 51.0321279142195, -114.04952843270013 51.03215565459403, -114.04951193771721 51.032183844459595, -114.049495375816 51.03221615165797, -114.04947882718174 51.032247550883135, -114.04946519924549 51.03227714192925, -114.04945224476779 51.03230993304071, -114.04943562818217 51.03234452365029, -114.04941911980393 51.03237363945203, -114.04940482070971 51.032400938387305, -114.0493912330239 51.03242824511079, -114.04937397089482 51.03245916816461, -114.04935591375771 51.03249329190337, -114.04934527528063 51.032518800324, -114.04933530928965 51.032546591856814, -114.04932690668142 51.03256845848187, -114.04931113902768 51.03259711547721, -114.04929383595743 51.032629872445014, -114.04927727278287 51.0326612716455, -114.0492636313028 51.03269177063667, -114.04925292531371 51.03272092891591, -114.04924141053321 51.03275373737421, -114.04922984161355 51.03278928772842, -114.04922340232736 51.03282213899521, -114.04922207985534 51.03285229118085, -114.04922644938799 51.0328870617015, -114.04923020054258 51.03291679822114, -114.049242609149 51.03294843692043, -114.04926228604205 51.03297876904071, -114.04927994540435 51.033000859304785, -114.04930032333706 51.033032108077485, -114.04931927367132 51.03306288998183, -114.04933603033851 51.03309411330686, -114.04934707787164 51.03312071830772, -114.04935293072057 51.03315458112978, -114.04935156656111 51.03318702571944, -114.04934652693522 51.033222168786345, -114.04933498504299 51.033256352694465, -114.0493249509997 51.03328734460308, -114.04932190770774 51.03329462758614, -114.04930902491361 51.03332815580529, -114.04931310545427 51.03335919569499, -114.04931205003767 51.03338569792719, -114.04931105601788 51.033416317439396, -114.04931804692306 51.0334477983962, -114.04932070513685 51.03348067369341, -114.049323396205 51.033516290850606, -114.04933258369418 51.03354866895505, -114.04934174265647 51.03357968062849, -114.0493458551213 51.03361254721963, -114.04935572505325 51.033643100114155, -114.04936097097784 51.03365448791296, -114.04937521884423 51.033685928941814, -114.04938154505749 51.033721069002766, -114.04938491521996 51.03375302704157, -114.04938978627916 51.03378863428459, -114.04939591308515 51.033810522637026, -114.04940438976914 51.03384473494375, -114.04941504875964 51.03387847885994, -114.04942205503667 51.0339108758571, -114.04943771347486 51.03394001580331, -114.0494701447781 51.03397500906692, -114.04950104381642 51.03400497769991, -114.04948697454165 51.034034300132944, -114.04950985955321 51.03406157523139, -114.04951250221511 51.0340930750956, -114.0495166015348 51.034125491296926, -114.04952431981242 51.03415697192942, -114.04954873676401 51.03419017061578, -114.04955863644516 51.03422164043206, -114.04956997803326 51.034253550133485, -114.04958634617627 51.03428086393889, -114.04960423240728 51.03431319427691, -114.0496214077491 51.03434735792384, -114.04962827615871 51.03437061238912, -114.0496330079266 51.03439571065997, -114.04964145442756 51.03442809803973, -114.04965644748575 51.03446136363281, -114.04966271258598 51.03449238549558, -114.04966964197901 51.034519298759975, -114.049672874316 51.03454212325922, -114.04968277558208 51.03457359306242, -114.04968469174767 51.03460555170604, -114.04968577318324 51.03463022001759, -114.04968541603536 51.034654888940636, -114.04968440699797 51.0346845924003, -114.04968709698954 51.03472020954223, -114.0496956054577 51.03475578914988, -114.0497055053591 51.034787258950594, -114.04971392293035 51.034817812426446, -114.0497289452099 51.034852903813636, -114.04973818087112 51.03488848220898, -114.04973499094872 51.03491865406296, -114.04972311818058 51.03494887455994, -114.04969821692531 51.03498190539816, -114.04967331613442 51.035015403697614, -114.04966147425739 51.035047907570856, -114.04966555803784 51.035078948336725, -114.04967182278224 51.03511088715022, -114.04967813274975 51.03514510934012, -114.04970041365958 51.035180161684366, -114.0497168622503 51.03521432562128, -114.04973259558213 51.03524758189549, -114.04973311847954 51.03528320894483, -114.04972926375639 51.03531704080605, -114.04972528424406 51.035342186825254, -114.04971410901108 51.035371490966966, -114.04970444948034 51.03540490187878, -114.04969839805773 51.03543782580897, -114.04970032951837 51.03547071038511, -114.0497023066786 51.03550632782503, -114.04969702809528 51.03554199329901, -114.04968812661319 51.03557767829238, -114.04968132940279 51.03560787055336, -114.04967380649418 51.03563942866497, -114.04967250695427 51.03564948874509, -114.04966360543281 51.035685173735935, -114.04965897586403 51.035715813662335, -114.04965654295128 51.03574734264012, -114.04966285300488 51.0357815747158, -114.04966186155377 51.03581309409103, -114.04965944437555 51.03584600748276, -114.0496519361615 51.03587802406252, -114.04964286697053 51.035902292142396, -114.04963395014052 51.035937060181695, -114.04963447298006 51.035972696217016, -114.04964149495495 51.03600600114725, -114.04965144318679 51.03604112076262, -114.0496599061657 51.036073958511274, -114.04966762535418 51.03610589670152, -114.04967249686834 51.03614149492848, -114.04966780534617 51.03616756808767, -114.0496610566267 51.0362018677392, -114.04965278976107 51.03623115175634, -114.0496539635973 51.03626221173204, -114.04965083588581 51.03629603428632, -114.04963758554895 51.036331747188896, -114.04962209229134 51.036363354525804, -114.04961164341775 51.03639219806908, -114.04960339269462 51.03642330789244, -114.0495915513883 51.03645672780559, -114.04958540546485 51.036482802476165, -114.0495699121291 51.03651441699715, -114.04955293251655 51.03654283269533, -114.04954099926911 51.036570320308016, -114.0495247948736 51.03660238551022, -114.04950708902314 51.0366317274529, -114.04949928875382 51.03664410963744, -114.04948384051413 51.0366780093205, -114.04947048331758 51.03670732154772, -114.04945644366532 51.03673846886926, -114.04943948011127 51.036768718451235, -114.049421093155 51.03680126101773, -114.04939913077793 51.036837014431775, -114.04938588009549 51.036872729100516, -114.04938343220041 51.03690380768635, -114.04938174383338 51.03693716215471, -114.04938217413846 51.03696639752513, -114.0493783171069 51.03699976998986, -114.04937511060908 51.03702811691165, -114.0493676034344 51.03706013346613, -114.04935797424665 51.037095827722084, -114.04935250959191 51.03711915931842, -114.0493479253534 51.03715253208837, -114.04934841846215 51.03718587574496, -114.04934819869095 51.037220595133405, -114.04933711462844 51.03725584051366, -114.04931796880548 51.03728564150922, -114.04930027682263 51.03731498341123, -114.04927682931492 51.037348921497, -114.04926131977446 51.03737917043682, -114.04924291624988 51.03740987907082, -114.04922878439577 51.03743509316832, -114.04921906365341 51.0374652938159, -114.0492036159077 51.03750011041083, -114.04919092359874 51.03752484654183, -114.04917965470177 51.03754729957618, -114.04916340213828 51.03757617338366, -114.04914642334447 51.03760596444811, -114.04914074295831 51.037614219422316, -114.04912233927054 51.037644937025874, -114.04910389036966 51.0376733712502, -114.04908041016502 51.037703659471866, -114.04906126496036 51.03773437647774, -114.04904289113288 51.03776646139574, -114.04902739747477 51.037798525325044, -114.04900831309162 51.03783290292015, -114.04898193924122 51.037864117379215, -114.04896127674269 51.03788937013816, -114.0489364190348 51.0379251426508, -114.04891289389683 51.0379536059382, -114.04888577703231 51.037983455143724, -114.04886228226934 51.03801374242702, -114.04883949801531 51.0380431133536, -114.04881739620713 51.03806928364166, -114.0487874166178 51.03810235234782, -114.04876175491565 51.038133108880466, -114.04874186499934 51.0381610842705, -114.04871035245918 51.038188678841664, -114.04867449245616 51.038216302184075, -114.04863431493385 51.038246686264436, -114.04859130373018 51.038282106664425, -114.04856705005973 51.03830966221919, -114.04853634198655 51.03834181330942, -114.0485193929447 51.03837343907304, -114.04849368527638 51.03840145279369, -114.04845211251536 51.03843549711389, -114.04842350980776 51.03846308141023, -114.04840728782864 51.038494696966964, -114.04840270325374 51.03852852816886, -114.04840071989268 51.0385408719078, -114.04838516374303 51.03856836988289, -114.04836462323102 51.03860183910797, -114.04833603651632 51.03863123840463, -114.04830019162866 51.03866022806473, -114.04826213328134 51.0386860362587, -114.04822193844674 51.03871550324808, -114.04817719508809 51.0387312986995, -114.04812161934464 51.038749894404425, -114.04807931880995 51.038783947879274, -114.04804067176211 51.038819806775216, -114.04801643125586 51.0388482701717, -114.04798285974685 51.03888364151669, -114.04795289423427 51.038917617962184, -114.04792211027515 51.038946119083185, -114.04788920454558 51.03897737282553, -114.04786279700792 51.039006313533626, -114.04783852825933 51.03903385995008, -114.04779624294248 51.03906791241554, -114.04775824474785 51.03909873669519, -114.04772094474025 51.03912773575953, -114.04767864452234 51.039161329711106, -114.04764435862818 51.039197159725155, -114.04760924007782 51.039226148874285, -114.04757627173905 51.03925375181819, -114.04754621359503 51.03928133648826, -114.04750967089038 51.03931215110404, -114.04747383919951 51.039342515033354, -114.0474429920297 51.039365533208006, -114.0473890528394 51.03939736978794, -114.04734096394704 51.039431910784536, -114.04730658834643 51.03946271456943, -114.04726210402154 51.03949586965389, -114.04721983208466 51.03953128924227, -114.04716727244626 51.03955854039329, -114.04712193877708 51.03958393761954, -114.04707668097146 51.039613891697556, -114.0470386515292 51.03964152439455, -114.04698838049408 51.03967607421354, -114.04696663495663 51.03969114616492, -114.04694385064404 51.0397069368098, -114.04689639579752 51.03973599362461, -114.04684231876215 51.03975777947457, -114.04679386014331 51.03976720125676, -114.0467369495628 51.039794481823186, -114.04669749661443 51.039824855949625, -114.04665285836207 51.03984750095507, -114.04659597886884 51.03987752331109, -114.0465449165452 51.03990705787674, -114.0464916270023 51.03993386851539, -114.046438399509 51.039964328939824, -114.04639024720653 51.0399952107423, -114.04635083983177 51.040028785080295, -114.04633317664137 51.0400613268552, -114.0463262699498 51.040084667859304, -114.04632153017496 51.04010753154782, -114.04631247261453 51.04013316488827, -114.0462991275987 51.040163394582926, -114.04627271981347 51.04019232593595, -114.04625284172977 51.04022168620649, -114.04622790439116 51.0402524319958, -114.04619858764066 51.04028138246167, -114.04614898042212 51.040312281818586, -114.04610124919982 51.040322602898414, -114.04605395575987 51.040312831716285, -114.04599868904889 51.04030355719005, -114.0459464875233 51.04030523093665, -114.04590021070841 51.04031555136261, -114.0458468890913 51.04033961085731, -114.04580232663284 51.04036773924768, -114.0457461419492 51.040395010054446, -114.04568914001787 51.04041635601571, -114.04563804576259 51.04044360590173, -114.0455834223277 51.04047818467904, -114.04553669306704 51.04050723975571, -114.04548043140109 51.04052903481334, -114.04543048837249 51.04053663258821, -114.04538493887769 51.04054740201396, -114.04533455725833 51.04057464250018, -114.04531322495139 51.04060355368596, -114.04530715227655 51.04063465244981, -114.04528653332225 51.040664002952155, -114.04523918250167 51.04069945075378, -114.04519178617197 51.04073216567267, -114.04514942251609 51.04076255837629, -114.04511796809489 51.040793810767575, -114.04508354182116 51.040820505599605, -114.04503028155578 51.040850049336015, -114.04498630958167 51.04086903461998, -114.04493515383912 51.04089262539615, -114.04488043805436 51.0409212607608, -114.04482420630993 51.04094534787295, -114.04478249055913 51.040969340398405, -114.04474020168207 51.04100385022437, -114.04469935293407 51.04103834240356, -114.04465053169046 51.041072890653744, -114.04459949840762 51.04110562469912, -114.04455279860164 51.04113695467085, -114.04450464482458 51.04116738530454, -114.04446879328462 51.04119545592649, -114.04442648971 51.04122996654211, -114.04437466701972 51.041257674625385, -114.04432573850538 51.04128490603076, -114.04428041715907 51.041311667683516, -114.04422930595995 51.04133800000233, -114.04418256128159 51.041366137585534, -114.04414810379345 51.0413910081331, -114.04411148067753 51.041416346055186, -114.04407713029286 51.041448974685636, -114.04405581192192 51.0414787926968, -114.04403229668884 51.04150771345666, -114.04399943319842 51.041543074384116, -114.04396283826811 51.041569778688554, -114.04391256144203 51.0416043370634, -114.04387604560904 51.04163789239031, -114.0438409365519 51.04166778745543, -114.04381234466409 51.0416967361445, -114.043785160865 51.04172339281464, -114.04374577951515 51.041757873318694, -114.04369692514408 51.04179059626163, -114.0436626209723 51.041825964823, -114.04365578812492 51.041855237962515, -114.04365257823089 51.04188404138304, -114.04364572982499 51.04191194808734, -114.04363814046764 51.04193893811448, -114.0436058960882 51.041966081177996, -114.04357654495469 51.041993195285634, -114.0435487238659 51.04202487560247, -114.04352305553198 51.042056088543475, -114.04350755578412 51.042087243755425, -114.04347105296935 51.04212171410336, -114.04343676164373 51.04215754106819, -114.04341613855742 51.042185983270684, -114.04339916908162 51.04221623105002, -114.04338509389775 51.042246009387064, -114.04337615463461 51.04227986805605, -114.04335910910747 51.04230508969515, -114.04333053063583 51.04233540469818, -114.04329114701221 51.04236989403589, -114.04326044756478 51.04240432710664, -114.04323908289851 51.04243140221212, -114.0432221273316 51.042463025389054, -114.04321537108756 51.042496865257675, -114.04320999421762 51.04252658641722, -114.04320034262797 51.04256136228763, -114.04318691806459 51.04258564852825, -114.04315683862733 51.042612322299526, -114.04311236342578 51.04264638194785, -114.04309099898809 51.04267391640058, -114.04306969352247 51.042705099761676, -114.04305126911895 51.04273535701361, -114.04303787363705 51.04276192661876, -114.04303314792942 51.04278662316527, -114.04302639149994 51.04282046212212, -114.04301234467903 51.04285206621618, -114.04299246566174 51.04288233208414, -114.0429697512578 51.04291672617897, -114.04294411282793 51.04294884694032, -114.04292041226576 51.042980921136575, -114.04290862341988 51.043002500832166, -114.04288297063945 51.043034620685894, -114.0428645308857 51.04306396994893, -114.04284822573176 51.043090100100834, -114.04282908659812 51.043120356678756, -114.04280994928813 51.04315107172924, -114.0427993314051 51.04317142838017, -114.04271226438041 51.04315408486897, -114.04243672035504 51.0430952575202, -114.04225269203354 51.04305138416129, -114.04187386005617 51.04294620214379, -114.04159956272429 51.04285814943677, -114.04135867327733 51.042777973660556, -114.0411137913832 51.04268436902368, -114.04090630380443 51.04259818889885, -114.04071245157415 51.042512743510926, -114.04046370004696 51.0423937041927, -114.04016145364038 51.04222985541178, -114.0398708188689 51.042053405463925, -114.03960732154228 51.041869011252366, -114.03941047807552 51.04171718897731, -114.03930126832222 51.04162738949958, -114.03912640219721 51.041468563533265, -114.03891034861199 51.041257121493565, -114.03807268541675 51.04039992544802)))</t>
  </si>
  <si>
    <t>MRL</t>
  </si>
  <si>
    <t>MARLBOROUGH</t>
  </si>
  <si>
    <t>MULTIPOLYGON (((-113.97807565777855 51.05251453806569, -113.98169956852783 51.0521224923923, -113.98170456106585 51.05388406033941, -113.98170145961714 51.054319834667304, -113.98170148875742 51.056746746165174, -113.98170448144649 51.05997535946752, -113.98171078111059 51.06696648436785, -113.9584134882032 51.06696831019745, -113.95840244039505 51.062194933178375, -113.95839618503184 51.060566337510124, -113.95836027415191 51.06006578219703, -113.9582899414572 51.05962950986103, -113.95818821130504 51.05915356721335, -113.95802362227701 51.05867264315672, -113.95784331974525 51.05819171496008, -113.95728325719278 51.056904398579874, -113.95652240035261 51.055135774367876, -113.95574732313018 51.05333202992226, -113.9583635969066 51.05289042810288, -113.95875153240435 51.05286992344929, -113.95931237923286 51.05286422276598, -113.96359030904381 51.05285418340132, -113.9700183358888 51.05284724847363, -113.97276861111834 51.05284128805476, -113.97423487909266 51.0528138673931, -113.97557376058363 51.05273953657451, -113.97692490118214 51.05261064321294, -113.97807565777855 51.05251453806569)))</t>
  </si>
  <si>
    <t>WSP</t>
  </si>
  <si>
    <t>WEST SPRINGS</t>
  </si>
  <si>
    <t>MULTIPOLYGON (((-114.18780599086739 51.061506344417644, -114.18780531936883 51.06093841109567, -114.18766074763197 51.060945201280234, -114.18765715991769 51.06050306482179, -114.18765556667816 51.05978464227681, -114.18765537036653 51.059695850229524, -114.1878036865209 51.05969561203285, -114.18830187183072 51.05969534994963, -114.18851107897854 51.059695068486334, -114.18881840190193 51.05969465517039, -114.18920829441683 51.05969412899911, -114.18923981043778 51.059694086970964, -114.18924083220836 51.05940163622857, -114.18924055904787 51.05924364502611, -114.18924034029908 51.059128395360005, -114.18924013566298 51.05901450761153, -114.1892399310286 51.05890061986083, -114.18923972639232 51.05878673120891, -114.1892395217615 51.05867284345374, -114.18923931607233 51.05855904559529, -114.18923795839324 51.058428599735315, -114.18923644450824 51.05798302209843, -114.18923607501787 51.05779404074114, -114.189232703247 51.05607477938644, -114.18922887775827 51.05435573131486, -114.18922851749214 51.054174938568664, -114.18922875878614 51.052470564482284, -114.20876985181107 51.05243235386876, -114.20962885906098 51.052430834415226, -114.21095081699792 51.05242848393774, -114.22151089852564 51.05242165005196, -114.22243652828372 51.052425882077344, -114.2225727038897 51.05242607503559, -114.22471231585756 51.052425857589924, -114.2247100304378 51.05248735537049, -114.2247072119886 51.0526768518239, -114.22465392898775 51.06699375244629, -114.21684248212894 51.066999899334924, -114.21671421210527 51.06699998797155, -114.21095577222727 51.06700343762407, -114.20507000545615 51.06700934506393, -114.19931299823656 51.06701011687963, -114.19402364752393 51.06701756825312, -114.19354861972062 51.06700895248402, -114.1930909214781 51.066981498790504, -114.19258831030693 51.06691807126952, -114.19215529333553 51.06684512307586, -114.1917595292502 51.06675957512569, -114.19137114943048 51.06665520547642, -114.19105242203007 51.06655542323753, -114.19069629131307 51.06643062525411, -114.19008939292581 51.06615965520796, -114.18944908849177 51.065796536774734, -114.18866431718493 51.06533217220525, -114.1876734034869 51.06473771612564, -114.18780976361992 51.06470940966789, -114.18780599086739 51.061506344417644)))</t>
  </si>
  <si>
    <t>MAN</t>
  </si>
  <si>
    <t>MANCHESTER</t>
  </si>
  <si>
    <t>EMPLOYMENT</t>
  </si>
  <si>
    <t>MULTIPOLYGON (((-114.06172345801747 51.01600144609048, -114.06181913065693 51.0159297865353, -114.06196600384726 51.015808887913785, -114.06214939968115 51.01564573660262, -114.06232540989316 51.01547366748119, -114.06248303949819 51.015304451386434, -114.06269775559008 51.01503498279435, -114.06280942377343 51.01487492721154, -114.06290715400036 51.01471538964123, -114.06298463309584 51.01457533386832, -114.06307436339463 51.0143899539419, -114.06317605122125 51.01412276585881, -114.0632359103691 51.01391503895832, -114.06327528260145 51.0137321457016, -114.0633395114399 51.0133129676905, -114.06336853382415 51.01309877307332, -114.06432810922509 51.00618378888571, -114.06456052319703 51.004504587214996, -114.06499455515886 51.00137852609102, -114.06651296724739 51.00137524523717, -114.06715454490383 51.00137544460805, -114.06764869753982 51.001375132578445, -114.06787979135783 51.00137459850477, -114.06835110193713 51.00137282694003, -114.06860596976877 51.00137292568468, -114.07156841396304 51.00138253963544, -114.07157006002943 51.002452432791934, -114.07153081547574 51.00267243452664, -114.07144409432394 51.00290746475932, -114.07130539984573 51.00317006689588, -114.06979682211961 51.00561765348691, -114.06779206860456 51.008723829925465, -114.06771493789827 51.00883893047623, -114.06764859162817 51.00896429376736, -114.067510387804 51.009236726561866, -114.06737776773245 51.00953926186391, -114.06727613835827 51.00980257199651, -114.06655780460736 51.01128622094763, -114.06586122032193 51.01281316651507, -114.0651447065167 51.014354068974775, -114.06440004181326 51.015975991734535, -114.06426858342687 51.01596794633929, -114.06348758798129 51.0160038613205, -114.06290774216102 51.016019117726636, -114.0626503642109 51.01602859458346, -114.06225478842114 51.01602269924255, -114.06172345801747 51.01600144609048)))</t>
  </si>
  <si>
    <t>GAG</t>
  </si>
  <si>
    <t>GARRISON GREEN</t>
  </si>
  <si>
    <t>MULTIPOLYGON (((-114.1257944504023 51.004556098336096, -114.122757302551 51.00455651216978, -114.12250273284995 51.004654128984996, -114.12107079877762 51.00466074118805, -114.1207484740829 51.00466290774915, -114.1194312148152 51.00466854074908, -114.11882155167795 51.004794911630206, -114.11828434240407 51.00490602223189, -114.11797278867907 51.00490633091823, -114.11797249995044 51.00479249428791, -114.11792934256795 51.00407635470297, -114.11792184945627 51.003449701261566, -114.11795277924325 51.002837929344416, -114.11803321430872 51.001953808020936, -114.11805010892508 51.001629269836926, -114.1180363670252 51.00086833814248, -114.11800773792069 51.00030244803055, -114.12151011008235 51.001013695119546, -114.12198972495726 51.001101352974054, -114.12246317140703 51.00115068549429, -114.12286375199754 51.001180928275204, -114.12332497291452 51.00119577358093, -114.12626198574758 51.00120030316302, -114.12697805933784 51.001211025115495, -114.12743325735795 51.00124119286212, -114.12791279995639 51.00129816315809, -114.12845316479334 51.001404891526484, -114.12881142165004 51.00148882058372, -114.1291483796877 51.0015978050957, -114.12953716584705 51.00174211146007, -114.1298552130428 51.001877333658115, -114.13014754340351 51.00202614026071, -114.13037973866678 51.00216145662314, -114.13060336349122 51.002302204751196, -114.13080554850272 51.00245111132547, -114.131050779047 51.00264064184021, -114.13142394577508 51.00297658336097, -114.13167515971483 51.003203248985784, -114.13056513793411 51.003716168092694, -114.13044806506295 51.00377326812593, -114.13031161582792 51.003848133722165, -114.13018296761388 51.00392830973175, -114.13006263671836 51.00401347197269, -114.12995110947764 51.0041032774182, -114.12984883229522 51.004197365106144, -114.12980650700372 51.00424040315883, -114.12972688145037 51.004326446668806, -114.12966517313792 51.0044074997806, -114.12960706500938 51.00450588659356, -114.12955314610605 51.0046197860246, -114.12950461114585 51.0047433183244, -114.12947439204842 51.004829409367616, -114.12945071557233 51.004932343633286, -114.12943686867631 51.00500904735533, -114.12943444953547 51.00502244843195, -114.12943349954504 51.005027705819906, -114.12942276060313 51.005132723064236, -114.12941520797527 51.00524914752832, -114.12941454120686 51.00556820700785, -114.12941184141515 51.00569327697073, -114.12939997982163 51.00578919956663, -114.12940008460869 51.0058683483289, -114.12915040941436 51.00586862456582, -114.12902000622053 51.00586900236463, -114.1268197514148 51.005875438600626, -114.12681947499051 51.005875438900645, -114.12680721170754 51.005052517079235, -114.1258001653086 51.00505074420308, -114.12579516279939 51.004645653952885, -114.1257944504023 51.004556098336096)))</t>
  </si>
  <si>
    <t>CSC</t>
  </si>
  <si>
    <t>CITYSCAPE</t>
  </si>
  <si>
    <t>MULTIPOLYGON (((-113.95249957419587 51.154307532861935, -113.95249859859729 51.146986174108136, -113.94675230753262 51.14698882796786, -113.94675170533817 51.141686571233485, -113.94675162176088 51.140802733213874, -113.9467515095943 51.13991889504695, -113.9467514271553 51.13975453839386, -113.9582436406663 51.13974991946094, -113.95853104030374 51.13974978078888, -113.97002302398951 51.13975824121025, -113.97001748926974 51.14699223365035, -113.97001183845283 51.15417257273876, -113.97001189642657 51.154301456132494, -113.97001190159297 51.15431333314562, -113.95249957419587 51.154307532861935)))</t>
  </si>
  <si>
    <t>NEB</t>
  </si>
  <si>
    <t>NEW BRIGHTON</t>
  </si>
  <si>
    <t>MULTIPOLYGON (((-113.95071327184884 50.92875787612777, -113.94939495982919 50.928727898186345, -113.94675180780914 50.92874097728002, -113.9352877101954 50.92876867818187, -113.93516898854686 50.928768703129954, -113.93516396644695 50.92687911906893, -113.93516056671112 50.92648520958822, -113.93511969022596 50.92591947923551, -113.93499464517956 50.92550980563686, -113.9348471040731 50.92519797729419, -113.93464318153443 50.92489502351908, -113.9344321386019 50.9246455077519, -113.93417886452288 50.92436479254927, -113.9339396182198 50.924132183493676, -113.93359483846058 50.92378906649554, -113.93325877146265 50.92345088261246, -113.93305374949364 50.92324266383778, -113.93284595000681 50.92299597791594, -113.93274932525136 50.92286943499371, -113.93267296494281 50.92275571701163, -113.93255953574489 50.922569584419016, -113.93250532626415 50.922473520938084, -113.93243910974007 50.92232838437943, -113.93233680816935 50.922083186101815, -113.93227070082119 50.92186359225001, -113.93223334460909 50.92173589656705, -113.93219588906719 50.92132536877842, -113.93219677361144 50.921168872670165, -113.93219599193611 50.9210099402193, -113.93220063395005 50.92037694512403, -113.9322024168262 50.920133685028524, -113.93220732618246 50.91946437248094, -113.93223945562507 50.91933620554043, -113.93225836906868 50.91904678036877, -113.93231074019235 50.918759005352605, -113.93239628739246 50.91847442565317, -113.93251454992895 50.918194565624, -113.93266489505453 50.917920927019, -113.93284651520162 50.917654977306526, -113.93305843511942 50.9173981406868, -113.93329951757532 50.91715179720003, -113.93369550203246 50.91674172492427, -113.93470430583099 50.91579108386922, -113.93476443191453 50.91573693334717, -113.93483613367675 50.91567477922316, -113.93492042044805 50.915604827008686, -113.93500564795542 50.915537238709895, -113.93509458812257 50.9154698079378, -113.93521959537263 50.9153799348624, -113.93543056238961 50.91523985278655, -113.93569411252658 50.91508259885487, -113.93592064868739 50.91496012225806, -113.93606908678018 50.91488746156497, -113.93626660313731 50.914796353163865, -113.93653357454652 50.91468451814574, -113.93665862706284 50.91463627773252, -113.93690755471793 50.914547559575425, -113.93705246752315 50.91450016193701, -113.93721209897615 50.91445138218993, -113.93734012375894 50.91441476752938, -113.93745766818869 50.91438305202422, -113.93758277944843 50.9143512388594, -113.93773522000936 50.91431511777576, -113.93785685435935 50.91428832154415, -113.93800917973167 50.91425723890035, -113.93819353241642 50.914223209932004, -113.93839387558842 50.91419057445943, -113.93864809106944 50.91415550282013, -113.93893049619624 50.91412231258394, -113.93925062462459 50.91409853757844, -113.93953546003192 50.91408562574255, -113.93977852091044 50.91408133999269, -113.94031669823165 50.91408090701198, -113.94307665363803 50.91407939395903, -113.94350285571556 50.91407917573285, -113.9453669156094 50.914078205467426, -113.9458572443681 50.91407794480564, -113.94794222516211 50.91407681450502, -113.94812589303316 50.91407471978264, -113.94825810797832 50.9140698016173, -113.94842115754149 50.91406103125454, -113.94855456435879 50.91405072561136, -113.94869677158673 50.91403716842688, -113.94884677016907 50.91401976948711, -113.94897151623425 50.914003116274095, -113.94912028552129 50.91397958171326, -113.9492165732092 50.913962792672145, -113.94930655845998 50.91394580843089, -113.94939388382703 50.913928031853125, -113.94950991595339 50.91390266753449, -113.94965844418168 50.91386739761963, -113.94980592912322 50.91382748376504, -113.94996777125017 50.913779288953336, -113.95009331882491 50.91373955142494, -113.9503725901696 50.9136384293861, -113.9506438630585 50.913523519026995, -113.95088532768843 50.913405354628814, -113.95109341613008 50.91328955628955, -113.95128046009084 50.91317250998505, -113.95168955970745 50.9129014949037, -113.95179223088557 50.91283347901445, -113.95189988652741 50.91276215948742, -113.95210278586794 50.91288370954041, -113.95245557782336 50.91306320567685, -113.95504252133198 50.91444816365315, -113.95543159666846 50.914658947886274, -113.9557448202506 50.91484676157591, -113.95601846790508 50.91502413209391, -113.9562195706534 50.91516810595001, -113.95641275487012 50.91531520589639, -113.95660395782181 50.91546543238084, -113.95682481620744 50.91565529444652, -113.95710171067125 50.915899399469104, -113.95728628711696 50.916085075084396, -113.9575235832121 50.91634605757762, -113.95766527040357 50.91653588829777, -113.95784318078584 50.91680289610181, -113.95792550974264 50.916967679773954, -113.95798805337314 50.91712390504398, -113.9580505976868 50.91727825407796, -113.95808017344487 50.91740756507445, -113.9581229096791 50.917578591360936, -113.95816554065257 50.917865778271974, -113.95818493788883 50.91830999561741, -113.95816983456501 50.920436774223155, -113.95816575548002 50.92130600503486, -113.95816826828299 50.92218358072668, -113.9581737811448 50.92339400111545, -113.95817945574443 50.924425903082636, -113.95817547891815 50.925180848995836, -113.95818439617135 50.92615010017606, -113.95818634084404 50.92656242789784, -113.95818607331744 50.926860853463324, -113.95818580853935 50.927156208059344, -113.95818091382772 50.92745448630073, -113.95817136090228 50.92778712231151, -113.95816189517024 50.92802398788014, -113.95815230761802 50.928394932563165, -113.9581313367109 50.92856014796837, -113.95810091113239 50.92894760770057, -113.95810063778279 50.92925188107921, -113.95810730117987 50.929560398370924, -113.95811868817152 50.92976364098296, -113.958120758593 50.93003384789164, -113.95812507383192 50.93038169515718, -113.95812945056913 50.93066111392577, -113.95813146831999 50.93099009949953, -113.95812895828934 50.93120942092377, -113.95813108340973 50.93134119127847, -113.95763255068005 50.93126222211464, -113.95707212508266 50.931139093924244, -113.95655747521702 50.930997904068, -113.95605430290334 50.930820562438186, -113.95548623183828 50.93057380709046, -113.95496014404162 50.93028843282479, -113.95410846184845 50.92975736385331, -113.95359489127648 50.92950367415686, -113.953018657367 50.92925787800824, -113.9524799446275 50.92909130979413, -113.95190362366456 50.92894056563062, -113.9513523215523 50.928837358714105, -113.95071327184884 50.92875787612777)))</t>
  </si>
  <si>
    <t>MPK</t>
  </si>
  <si>
    <t>MARLBOROUGH PARK</t>
  </si>
  <si>
    <t>MULTIPOLYGON (((-113.93513198778466 51.05577948342085, -113.93513620808369 51.05241248151735, -113.94185283081426 51.052412883787376, -113.94576401444371 51.05241518655917, -113.9463654948722 51.05243101722088, -113.94681689758407 51.05247799340769, -113.94723681539466 51.052567817534744, -113.94762583784929 51.052669319242966, -113.94797160161704 51.05279028472921, -113.94897641043312 51.05315601779282, -113.95038580586872 51.05365650152214, -113.95084277848429 51.05376971245539, -113.95128126317054 51.05384394166282, -113.95177510362001 51.053880351649354, -113.9521402330077 51.053883455744455, -113.9524632522822 51.05386586702382, -113.95281906410753 51.05382466207268, -113.95323107265509 51.05375985265483, -113.95574732313018 51.05333202992226, -113.95652240035261 51.055135774367876, -113.95728325719278 51.056904398579874, -113.95784331974525 51.05819171496008, -113.95802362227701 51.05867264315672, -113.95818821130504 51.05915356721335, -113.9582899414572 51.05962950986103, -113.95836027415191 51.06006578219703, -113.95839618503184 51.060566337510124, -113.95840244039505 51.062194933178375, -113.9584134882032 51.06696831019745, -113.93511922234816 51.06697121753419, -113.935125465764 51.06278743385964, -113.93513484931181 51.059643625545434, -113.93513198778466 51.05577948342085)))</t>
  </si>
  <si>
    <t>MAH</t>
  </si>
  <si>
    <t>MAHOGANY</t>
  </si>
  <si>
    <t>MULTIPOLYGON (((-113.92905647803371 50.906852510529106, -113.92718309335022 50.90680140636518, -113.90701962722261 50.906826337679355, -113.90700228731669 50.90420035381288, -113.90689045962561 50.903686487954005, -113.90657621845115 50.90281567042081, -113.90614675191601 50.901502154099056, -113.90603427086577 50.89973431323883, -113.90601593431796 50.892317384428814, -113.90600174294704 50.88715993919415, -113.90585019226032 50.885064484437116, -113.92893624096259 50.885080820502026, -113.92912906852156 50.88508177738844, -113.93270217822327 50.88509945624569, -113.93275128016795 50.88509942970267, -113.93280279611383 50.88509882557379, -113.9328449000302 50.885097892368876, -113.93287966230355 50.88509682367416, -113.93295587658909 50.88509353488318, -113.9330134663404 50.88509018411408, -113.93318150384678 50.885080536174236, -113.93333724535925 50.885073769452674, -113.9334733751244 50.88506955888751, -113.93363362903862 50.885066634862014, -113.93382735845245 50.88506603013283, -113.93393123414887 50.88506702572358, -113.9340346168336 50.88506893252742, -113.93423031649978 50.88507504645589, -113.93440099361041 50.88508306356117, -113.93469963829921 50.8851013368178, -113.93501017429492 50.88512470156329, -113.93539823937186 50.885160208027344, -113.93569674648761 50.88519233851052, -113.93598340327055 50.88522718479765, -113.93629835964616 50.88527003702044, -113.936624438374 50.88531951465361, -113.9369706512546 50.885377838500006, -113.93714572394984 50.885407215957095, -113.93733107452374 50.885434786289224, -113.93749891810378 50.88545668057038, -113.93763498941787 50.885472320392424, -113.93780479975146 50.88548922224904, -113.93798616152904 50.88550410545182, -113.93813758961069 50.88551405049993, -113.93831123988545 50.8855226963574, -113.93844764816133 50.885526719456216, -113.93857971748905 50.8855275432758, -113.9387228410076 50.88552502847613, -113.93883413502911 50.88552061612436, -113.93898480271929 50.885511194358045, -113.93911821998458 50.88549950332104, -113.93925754167377 50.88548388478443, -113.93935121753397 50.88547138797068, -113.94164855055732 50.885213669010064, -113.94166244141668 50.88524539350396, -113.9416930844132 50.88531538142936, -113.94200293624702 50.886089477771314, -113.94237223546436 50.88744568563282, -113.94248737962235 50.88847896312322, -113.94248601665419 50.88958581985407, -113.9424988569319 50.89097572635077, -113.94249788511898 50.89176502287955, -113.94251125462026 50.89272691399769, -113.94258258527157 50.89389593715607, -113.94273429498534 50.89479806492939, -113.94291530580817 50.89554833112991, -113.94319941679811 50.896573463148435, -113.94368389017936 50.897870570919565, -113.94400037383531 50.89855416693148, -113.94450865735456 50.899525496944854, -113.94548214881586 50.90101480310972, -113.94592532515286 50.901693849758715, -113.94623768287362 50.90221865676278, -113.94660800045227 50.90298281005262, -113.94691293027154 50.903652584603655, -113.94739011822597 50.90476205630569, -113.94747252881461 50.90497070071156, -113.94621750582782 50.90519903864476, -113.94504359279074 50.90538402208303, -113.94359200261617 50.905604539202955, -113.94207942896409 50.905846415798706, -113.94119896536728 50.90598869114016, -113.9405781337374 50.906081142311166, -113.93979927036843 50.90619491567054, -113.93895270870526 50.9062943769131, -113.93697737761873 50.9065288083002, -113.93573801590769 50.90665657663283, -113.93476733183036 50.9067273969579, -113.93326620623448 50.9067979063422, -113.93199084750071 50.90683284884493, -113.9308735746349 50.906846831044504, -113.92905647803371 50.906852510529106)))</t>
  </si>
  <si>
    <t>SPR</t>
  </si>
  <si>
    <t>SPRUCE CLIFF</t>
  </si>
  <si>
    <t>MULTIPOLYGON (((-114.14104489883688 51.05565094431084, -114.14099631983613 51.055647612894965, -114.14094786563389 51.05565249791415, -114.14089866554977 51.05565601737465, -114.14085019430996 51.055659994411975, -114.14080679955264 51.055663479869075, -114.14077275068033 51.055663242198776, -114.14072703176242 51.05565760585767, -114.14068417293358 51.05564966468762, -114.1406297333866 51.055642259738114, -114.14060579196759 51.055640130107555, -114.14055575533943 51.055635892300046, -114.14051731920564 51.055633403410646, -114.14046147870812 51.05562920849864, -114.14044408711506 51.05562795285578, -114.1403845329337 51.055617838142304, -114.14034389472792 51.05561307654199, -114.14029744845371 51.05560744180514, -114.14025030879563 51.05560364088609, -114.1401952311714 51.05560217780695, -114.14014018758674 51.05560253957463, -114.14009889008256 51.0556014464861, -114.14004963754203 51.05560176531113, -114.14000322537252 51.05559796431978, -114.13995189116636 51.05560377741798, -114.13990047056002 51.055604116755426, -114.13985478721155 51.05560076341996, -114.13981198374971 51.05559693106571, -114.13977136267195 51.05559309518719, -114.13971548267767 51.055585690635375, -114.13967047440374 51.05557913697893, -114.13961603647624 51.05557218913223, -114.1395775637197 51.055566498737626, -114.1395528779378 51.05556346271733, -114.1395035533054 51.055558765133554, -114.13944836962439 51.055549985094494, -114.13940188816193 51.05554207474517, -114.1393452638397 51.0555337629421, -114.13930391402091 51.05552946929407, -114.13925103585319 51.05552890301999, -114.139209724144 51.05552780064452, -114.13916109301823 51.05552126818704, -114.13910588968885 51.055511130561676, -114.13905216234659 51.055503255665315, -114.1390013999206 51.0554994765317, -114.13894557390238 51.0554957303644, -114.13889248362297 51.055481462945075, -114.13884206112174 51.055453016440275, -114.13879384214611 51.055426374231295, -114.13875816046614 51.055414280469655, -114.13870430887664 51.055398180864174, -114.13865184154183 51.05537751191407, -114.1386059294407 51.05535954197271, -114.13856369265089 51.055344740129414, -114.13852005471331 51.0553336086369, -114.13846712443883 51.05532984082996, -114.13841410653242 51.055320598362044, -114.13836689802223 51.05531268936091, -114.13832187463042 51.055305217352355, -114.13826519849418 51.055293713735864, -114.13822006771062 51.055279383556055, -114.13817637489859 51.055264143696995, -114.13811952085598 51.055240755807354, -114.13807140849569 51.055220972331725, -114.1380161011482 51.05520443273303, -114.1379638462168 51.0551974644586, -114.13793553508445 51.05519354149416, -114.13782206240029 51.055182661136165, -114.13776818130201 51.055166030740175, -114.13771945002821 51.05515439163845, -114.13767218043135 51.055145026093605, -114.13762490815952 51.05513475167184, -114.13758562626124 51.05512535780848, -114.13753544017348 51.0551137212414, -114.1374837626102 51.055099361622176, -114.13743355557988 51.055085450636184, -114.13738258988437 51.055070622669625, -114.13733309339096 51.05505579385364, -114.13728798809034 51.0550445997978, -114.1372516018271 51.0550351853406, -114.13719919427825 51.055019909500906, -114.13714314688373 51.05500374882477, -114.13708707984706 51.05498575334239, -114.13704051841977 51.05497410242286, -114.13698744110589 51.05496431190311, -114.13695032626197 51.054953989344966, -114.13689355290632 51.05493827798674, -114.13684480247697 51.05492482351757, -114.1367982410959 51.05491363097727, -114.13675684903654 51.054909256468974, -114.13670521256479 51.05489900476042, -114.1366499111929 51.054884199524196, -114.13659905575041 51.05487759668305, -114.13654383029235 51.054869183899704, -114.13650167697902 51.05486299336735, -114.13645294768733 51.054851812210835, -114.13640569291682 51.05484244613623, -114.13639042154797 51.05483932564437, -114.13634102372738 51.05483361996238, -114.13629394159929 51.054839320416505, -114.13624428546709 51.054871964252875, -114.13622287322457 51.0549008174515, -114.13622978763216 51.0549336488498, -114.13622437422342 51.054965629803995, -114.1361768270971 51.054992779331535, -114.1361298401916 51.055006694416775, -114.13607782890782 51.05502428403815, -114.13602649012267 51.05503822212743, -114.13597511349283 51.05504850232012, -114.1359359990068 51.05505279006511, -114.13589687312881 51.055057086799984, -114.13584180040746 51.05506190547995, -114.13578890994454 51.05506718007469, -114.13574036861013 51.05507151466386, -114.13568387751528 51.05507908487256, -114.13563466483875 51.05508798697603, -114.13558035603968 51.05509554651161, -114.13552526632552 51.05509945710011, -114.13548898993311 51.05509825767426, -114.13544538033862 51.05509161986206, -114.13540247591995 51.055082229462734, -114.1353537115039 51.05506877348934, -114.13531034454869 51.055081750020825, -114.1352626089534 51.05509339212303, -114.13521483405998 51.055101833910065, -114.135159758571 51.05510574430983, -114.13510457224393 51.05510097883084, -114.13505345476685 51.0550724595765, -114.13503738165214 51.0550634075166, -114.13499516698954 51.05505082571847, -114.13494580430445 51.05504741178564, -114.13489586803776 51.055057680851235, -114.13485188422032 51.05507979957304, -114.134807845739 51.05509735246134, -114.13475213387014 51.05510857114816, -114.13470284801821 51.05511198921301, -114.13465423493147 51.055111307168765, -114.13460565433518 51.05511199150466, -114.13455269085307 51.05511133330632, -114.13450116266984 51.055108828741446, -114.13444745484725 51.05510726338999, -114.13439308716433 51.05510933781206, -114.13434156164753 51.055107751024394, -114.13429292640448 51.05510433687879, -114.13425519503389 51.05510359721745, -114.13421382390743 51.05510150517419, -114.13416446242258 51.05509899887198, -114.13411075197122 51.055096515518215, -114.13406286371357 51.05509491544474, -114.13400913361224 51.05509105663933, -114.13396848734023 51.05508805571626, -114.13392127177707 51.055082795996874, -114.13387616846458 51.05507250948349, -114.13382387256803 51.055065907084995, -114.13377370835295 51.05505656125721, -114.13372494430284 51.055043554090126, -114.1336740110048 51.05502964232052, -114.13362599408471 51.05501800069549, -114.13357797576488 51.05500635995128, -114.13353062910245 51.05498969316531, -114.13347753046752 51.054976699836295, -114.13343905370635 51.054974144838845, -114.13340638078742 51.054971557134635, -114.13334962539662 51.054957220361594, -114.13330446524647 51.05494145805246, -114.1332505624834 51.05492208373344, -114.13319892413811 51.05491091352672, -114.13315529291837 51.054901533019425, -114.13309924704244 51.0548853605141, -114.13305339847497 51.054873708093844, -114.13300321107506 51.05486161919729, -114.13295588556862 51.05484723554367, -114.13290637383531 51.05483148791889, -114.1328575699809 51.05481437213174, -114.1328175229021 51.054801328607326, -114.1327680138841 51.054786496973485, -114.13272434650287 51.05477437448093, -114.13268868751116 51.05476449930169, -114.13263185608582 51.0547428527227, -114.13258017643165 51.05472758387475, -114.13252922824758 51.054713212247876, -114.1324921131692 51.054702889173406, -114.13243532204037 51.054685810131105, -114.13239312658206 51.05467459290995, -114.13235018946054 51.05466338550304, -114.13230799665864 51.0546530860988, -114.13225417522511 51.0546414693583, -114.13220903117605 51.0546266145691, -114.13216534192667 51.05461221749237, -114.13211215462513 51.054592840939684, -114.13205829437656 51.0545775653356, -114.13200952754686 51.05456273254161, -114.13195714288422 51.05455019708984, -114.13190406724408 51.054539944884965, -114.13184804171344 51.05452560655852, -114.13179345033068 51.054508973309865, -114.13174686971264 51.05449595386518, -114.13169442830323 51.05447794361829, -114.13164346123152 51.05446174761143, -114.13160195861083 51.054448245934445, -114.13155024475337 51.05443023480361, -114.13149418301595 51.054413603069804, -114.13145490037112 51.05440329109378, -114.13140180558128 51.05439121376845, -114.13135378859269 51.05437911273341, -114.13130502735942 51.05436610545161, -114.13124825390848 51.05434993377407, -114.13120676835719 51.05433734888919, -114.1311565147838 51.054321150969855, -114.131104054384 51.054301315565226, -114.13104724111743 51.05428058604494, -114.1309991672339 51.05426391814847, -114.1309532240212 51.054243589926756, -114.13090442551518 51.054227390268686, -114.13085997477845 51.05421025169055, -114.13081477467315 51.05419038105824, -114.13077174392018 51.05417095656855, -114.13072721823657 51.05414742633033, -114.13068200140239 51.05412663781447, -114.13062509668421 51.05409860853535, -114.130573252933 51.05406963864376, -114.13052288732763 51.05404384944059, -114.13049079536376 51.0540289434524, -114.13044182526006 51.053997219438685, -114.13040667234387 51.05396908486899, -114.13036418203134 51.05393321832016, -114.13031954673897 51.05390148043036, -114.13026987026335 51.05387158204546, -114.13023042283479 51.05384802707879, -114.13017652661924 51.05382956828407, -114.13013270961874 51.053804212115054, -114.13008308752299 51.0537788794706, -114.13003339183946 51.05374762355776, -114.12997785232108 51.05371273328389, -114.12993176292842 51.05368007901111, -114.12989226029627 51.05365196709992, -114.12984261659133 51.05362390239967, -114.12979228806618 51.05360085470473, -114.12974711218932 51.05358417408408, -114.12971287085297 51.053570637604224, -114.129674263759 51.05355667355203, -114.12963201940391 51.053543172895864, -114.12957961478628 51.05352744414814, -114.12953227234173 51.053511233311774, -114.12950907950672 51.0535058831563, -114.1295057993817 51.052375870250074, -114.12950681601578 51.05189760579153, -114.12950824410042 51.05123600163551, -114.12950900584464 51.050885230592925, -114.12951070949505 51.05008976355111, -114.12958241328565 51.05008982791489, -114.12958057886593 51.04996552266395, -114.12958323789606 51.04904470072659, -114.12958563630056 51.0477177012243, -114.12951578905061 51.04771774538039, -114.12952161444541 51.045130539877384, -114.12952170943393 51.04494982088004, -114.12966537946379 51.04494952313945, -114.13030696593108 51.044948638800115, -114.13030632819363 51.045041557437706, -114.13142425953643 51.045040027950215, -114.13540578340408 51.04503448077825, -114.13540654686275 51.04452103639013, -114.1354072122935 51.044072779367106, -114.1353986215829 51.04332961112044, -114.13540040452874 51.04152509727705, -114.13630111547484 51.04152902436299, -114.13663200351404 51.04154355019897, -114.13693144680873 51.04158048112109, -114.1372349333124 51.04165220222862, -114.13749524275391 51.04177368123496, -114.13770042740288 51.04190019594671, -114.13785445492283 51.04204168283138, -114.13801655988364 51.0422502657017, -114.1380959694562 51.042463917405556, -114.13836773245845 51.04352566289108, -114.13844684904947 51.04366462160447, -114.13859862032052 51.04388692700407, -114.13879436079729 51.044073423304106, -114.1390278459289 51.04424795578324, -114.1392863679132 51.04437279594159, -114.14000501742049 51.04466196246598, -114.14114666306489 51.045123503352485, -114.14200764474846 51.045451844434915, -114.14288301402864 51.04572421394392, -114.14343517595078 51.04588434875132, -114.14339724602212 51.04593054680506, -114.14329977674382 51.04605362617113, -114.14299186514928 51.04638156950097, -114.14298751391058 51.04684797311379, -114.14298271255569 51.047251580345254, -114.14297745778786 51.04769323175984, -114.14297877909294 51.04812333587436, -114.1429805425128 51.04869795476571, -114.14297724824438 51.04901487743122, -114.14298338189711 51.04962293808293, -114.1429703379801 51.05015482337697, -114.14296088829686 51.050539973855216, -114.14298598344703 51.05094725701843, -114.14298865394899 51.05134530906124, -114.14298469839171 51.051760159297594, -114.14298159231303 51.05208590408462, -114.14298377110681 51.0522746982796, -114.14249311529463 51.05227321723548, -114.1418851501955 51.0522719332252, -114.14117704935184 51.05226834251222, -114.14117463976179 51.05239340870638, -114.14117717350734 51.05318829612148, -114.14117766785277 51.053975262348025, -114.14117863383035 51.05551119135814, -114.14118559214499 51.05569424605507, -114.14114020664931 51.05567772741461, -114.14109290793598 51.05566387741737, -114.14104489883688 51.05565094431084)))</t>
  </si>
  <si>
    <t>PKL</t>
  </si>
  <si>
    <t>PARKLAND</t>
  </si>
  <si>
    <t>MULTIPOLYGON (((-114.01707740567915 50.91488877667274, -114.01735480333267 50.91360110737277, -114.01736359060843 50.913560192867216, -114.01768347560285 50.91207530299003, -114.01771496222754 50.91197195887401, -114.01776417357337 50.91187141781225, -114.01783051133705 50.911774890818656, -114.01791318098178 50.91168354128419, -114.01801118462583 50.91159846789892, -114.01812334237269 50.91152069566075, -114.01824830368349 50.91145116059295, -114.01838456443828 50.911390701652856, -114.01853048257077 50.91134004454999, -114.01868430081753 50.91129980174446, -114.01884416803702 50.91127045536486, -114.01900815911361 50.91125236080248, -114.0191742976982 50.9112457350222, -114.01934058606376 50.91125065835629, -114.01950501931584 50.9112670700074, -114.0196656180946 50.91129477703301, -114.02124322856686 50.911626709494485, -114.02144300400235 50.911679001615056, -114.0216289903471 50.91174871845023, -114.02179740883798 50.91183444395642, -114.02194484024241 50.91193443660147, -114.0220682888587 50.9120466644053, -114.02216524510615 50.912168848071325, -114.02223373959131 50.91229850501899, -114.02227238154269 50.91243300061237, -114.02231111991152 50.91255454706514, -114.02238388158693 50.91266968794757, -114.0224882802347 50.91277465147831, -114.02262090146209 50.91286599778564, -114.02332641643535 50.91327149391855, -114.0234415344387 50.91316569526866, -114.0243516450813 50.913561588529774, -114.02452100992812 50.91356711785575, -114.02557466975232 50.91360077040299, -114.02573119819864 50.913609193745856, -114.02588644917282 50.91362435961421, -114.02603969745478 50.91364619805331, -114.02619022775644 50.91367460584719, -114.0263373347232 50.91370945191227, -114.0264803314618 50.913750571901325, -114.02661854669826 50.91379777359777, -114.02675133757512 50.913850836912246, -114.02687808111789 50.91390951298531, -114.02699818561267 50.91397352778028, -114.02711108918386 50.91404258208304, -114.02721626263885 50.91411635329899, -114.02730828681167 50.914122533070596, -114.02764436641316 50.91395371469477, -114.02768880872134 50.913932168773584, -114.02779690021114 50.9138853909307, -114.02791026764272 50.91384390320259, -114.02946059690936 50.91332434362704, -114.02964222976006 50.913274361256825, -114.02983376261074 50.91324240089783, -114.03003075226447 50.91322920441525, -114.03022862871364 50.913235076824705, -114.0304227960761 50.91325988357113, -114.03060875059441 50.913303046901596, -114.03078217732197 50.91336356561467, -114.03093904965877 50.91344003660452, -114.03107572889928 50.91353068449431, -114.03118904104431 50.91363340475909, -114.03127635789288 50.91374581493818, -114.03133565112375 50.91386530495633, -114.03136554639401 50.91398910272882, -114.03136534757684 50.91411433348355, -114.03133506101186 50.91423809257047, -114.03127538988642 50.91435750749366, -114.03076513405694 50.91515807265252, -114.03071669445845 50.915227114611774, -114.03066084690931 50.91529388404232, -114.030597858533 50.91535806261999, -114.03052802775476 50.91541934729452, -114.03039165194103 50.91553068453756, -114.0304024865735 50.91558896075702, -114.03048052121595 50.91563326707626, -114.03055382524977 50.91568069139075, -114.03062208710136 50.915731035113495, -114.03068501509053 50.915784081672555, -114.03074234454776 50.915839606397846, -114.03079383070245 50.91589737472481, -114.03083925437055 50.915957140394895, -114.03087842337938 50.91601864905082, -114.03100954169241 50.91626012703724, -114.03112588875501 50.916504610543186, -114.03122729488074 50.91675173916147, -114.03131360743328 50.91700114708145, -114.03134467734291 50.91712617430012, -114.0313597261221 50.91725237719961, -114.03135865638423 50.91737893682957, -114.03134147455643 50.91750503060914, -114.03131830783093 50.917590428575465, -114.03128337427827 50.9176742132996, -114.03123694504075 50.91775573652454, -114.03117937803376 50.91783436884603, -114.03163484855908 50.91810090113182, -114.0320643858741 50.9183523833194, -114.03274709150439 50.91901313339085, -114.03346629273531 50.9196086650033, -114.03413274946216 50.92051894485997, -114.03526548509885 50.921802477375, -114.0350330538537 50.922126175590584, -114.03633620460879 50.922501142595635, -114.03645396690412 50.92253890941518, -114.03656625684242 50.922582834128384, -114.03667226916706 50.92263260055852, -114.03677124693917 50.922687853859, -114.0368624801127 50.9227481978161, -114.03694531691697 50.92281320023879, -114.03701916243709 50.922882396554414, -114.03708348857101 50.9229552898049, -114.03713783546029 50.92303136053463, -114.03718181290938 50.92311006139541, -114.03721510751014 50.92319083152762, -114.03724403638967 50.923261873249785, -114.03728171858563 50.92333125622612, -114.03732792194619 50.92339855080418, -114.03738235742952 50.923463339035095, -114.03744469048475 50.92352521826629, -114.03751453394433 50.923583807436906, -114.03759145370796 50.923638740783595, -114.03767497301786 50.92368967862725, -114.03776457530195 50.923736305574685, -114.03786019123828 50.92378610034944, -114.0379492568981 50.923840530579426, -114.03803121159531 50.92389925574415, -114.03810553870173 50.92396190294537, -114.03817177134682 50.924028079490576, -114.03822948956906 50.92409736749966, -114.03827833027906 50.924169331093026, -114.03831798726041 50.92424351639122, -114.03834820975143 50.92431945511106, -114.03836880671858 50.924396670856794, -114.03837964969964 50.92447467552308, -114.03838066854478 50.92455297738703, -114.03844205703989 50.92459755888114, -114.03878581704254 50.92462025892735, -114.03912839919722 50.92464921084511, -114.03946951914192 50.924684391367016, -114.0398088925058 50.924725770037, -114.04014624060056 50.92477331190534, -114.04048127904231 50.924826979330334, -114.04081373339343 50.92488672747806, -114.04114332493901 50.92495250522605, -114.0414697806469 50.92502425965483, -114.04179283031706 50.92510192975573, -114.04193787292763 50.92514175973179, -114.04207859830251 50.92518735901492, -114.04221443450395 50.9252385399381, -114.04234482379316 50.92529509595236, -114.0424692382703 50.9253567953279, -114.04258716992287 50.925423387450195, -114.04269813773423 50.92549459922112, -114.04280168911238 50.92557014224985, -114.0428974013074 50.925649707458085, -114.04298488568398 50.925732970471955, -114.04305984194566 50.9258150001278, -114.04312679272512 50.925899750343284, -114.04318549162302 50.92598691107102, -114.04323572067115 50.92607615966602, -114.04327729745154 50.926167168074734, -114.04331006798542 50.92625960283752, -114.04333391242193 50.926353123288344, -114.04335329151824 50.926421741523576, -114.04338280281243 50.926488903220566, -114.04342218263729 50.92655401153922, -114.04347108199126 50.926616489446985, -114.04352906796024 50.92667578061749, -114.04359562514969 50.926731361117625, -114.04367016279257 50.92678273580937, -114.04483707326659 50.92751446288361, -114.04493038040853 50.927577790638, -114.04501549150788 50.927645573282696, -114.04509187840328 50.92771738761449, -114.04515906126376 50.927792786138085, -114.04521662423926 50.92787129975678, -114.04526420692676 50.92795243777502, -114.04530151291415 50.92803569598565, -114.04532831120257 50.92812055487112, -114.04534443194554 50.92820648499856, -114.04534977641175 50.92829295061184, -114.04534917699024 50.92902973806302, -114.045522004775 50.92913747245739, -114.04521891395537 50.92931160345287, -114.04478349577919 50.92933675870539, -114.03232612615193 50.93114866525782, -114.0321062057674 50.93054134246522, -114.03188495386057 50.93000676232223, -114.03163492526863 50.92951471808548, -114.03136569098254 50.9290166030495, -114.0310484376636 50.92850634846202, -114.03069276236934 50.92797180153787, -114.03014629546097 50.92727132658684, -114.02973402557298 50.92680252279477, -114.02918950193232 50.9262370631917, -114.02838577100972 50.925507723254555, -114.02730990508603 50.924630893712695, -114.02572864562636 50.923450876319535, -114.0244585404979 50.922557669716475, -114.02342424591974 50.92187500094603, -114.02185002678169 50.92088406001282, -114.02086032354661 50.920267171639324, -114.02044821824079 50.91997543872634, -114.0200545547168 50.919664246078405, -114.0197347074586 50.91940751140145, -114.019433293915 50.91911575520517, -114.0191810853407 50.91885122602989, -114.01889502194379 50.918521745053404, -114.0184496403912 50.91803101200797, -114.018838890039 50.91787604887928, -114.019020743371 50.91780365046552, -114.0182947306368 50.91699495144169, -114.01722619362026 50.915521245190185, -114.01719226804788 50.9154718478107, -114.01717959934842 50.915451025394084, -114.01716760768785 50.91543048695837, -114.01713475068283 50.91536679091534, -114.01710315564887 50.91528887260284, -114.0170802791777 50.915209746556656, -114.0170662308704 50.91512980113094, -114.0170610833531 50.91504943007741, -114.01706179016593 50.91501062222768, -114.01706054972172 50.915005699521124, -114.01707740567915 50.91488877667274)))</t>
  </si>
  <si>
    <t>CAS</t>
  </si>
  <si>
    <t>CASTLERIDGE</t>
  </si>
  <si>
    <t>MULTIPOLYGON (((-113.95825660943582 51.100342062381365, -113.95835585050693 51.09988498675827, -113.95927753621417 51.09994316876045, -113.95984790593829 51.09998347782071, -113.95995317550432 51.0999926006581, -113.9600343929317 51.09999852116032, -113.96015183131767 51.10000772708635, -113.96027914757182 51.10001628180397, -113.96041524045049 51.10003138651513, -113.96048218925183 51.10003861166663, -113.96059523157538 51.10005305392929, -113.96064571800373 51.100058963646454, -113.96069619913216 51.10006945536358, -113.96079913252616 51.1000861720074, -113.96081662201782 51.1000886059734, -113.96086141794423 51.100097301380146, -113.96092975273781 51.10011024055936, -113.96104368626162 51.100134923692835, -113.96113327705272 51.10015551193235, -113.96124392138097 51.10018341656581, -113.9613723406682 51.10021925044327, -113.9614810682858 51.100251721858726, -113.96158503641095 51.10028525957948, -113.96169146240975 51.100321614469436, -113.96177453491977 51.100352249608065, -113.96187559786341 51.10039111518302, -113.96195347803763 51.10042320122808, -113.96210774761722 51.100489722572696, -113.9621918052185 51.100526408664685, -113.96229937380727 51.10057235622155, -113.96240651812822 51.10061883393183, -113.96280165941002 51.10078973303065, -113.96331482181436 51.101011418925005, -113.96343772290798 51.10106456555285, -113.96425481031476 51.10141790271897, -113.96564883747041 51.1020206960124, -113.96755080943858 51.10284306806473, -113.96869567071913 51.10333805685234, -113.96882131018256 51.10339297578464, -113.96889252884382 51.10342560468117, -113.96898030745388 51.103467625812, -113.96908193029434 51.103521189643, -113.96917301414587 51.10357704656187, -113.96926989222732 51.10363982156285, -113.96933612860762 51.10368924872155, -113.96940815929652 51.103747570811215, -113.96946093430509 51.103794265120406, -113.96952053619377 51.10385604220832, -113.96956275207997 51.10390299172059, -113.9696124118264 51.10396921334789, -113.96965296153189 51.10403147984398, -113.96968932428521 51.104098865739886, -113.96971414038444 51.10415223468165, -113.96973977471784 51.10422092038029, -113.96976623003185 51.10430294601333, -113.96978027276425 51.10436520560506, -113.96979183297493 51.10442661143621, -113.96979676807076 51.10448096318124, -113.96980037859467 51.104558638206505, -113.96980569393921 51.10478333115139, -113.96981618914954 51.10573477035799, -113.96974417030683 51.10607930661788, -113.96951662717724 51.106425684803355, -113.96916649211808 51.10672496052327, -113.96643401623426 51.10841729369939, -113.96598469937132 51.108718629462025, -113.9657210600889 51.108904624420745, -113.96552845057644 51.109089197802376, -113.96536095434956 51.109396386115954, -113.96534059019336 51.109480577886586, -113.96530261235041 51.109774503352135, -113.96530198553481 51.1106115979354, -113.94692815930794 51.1106232823112, -113.94709204297354 51.1097599464104, -113.94733530589424 51.108949915807266, -113.94754724613502 51.10840922249641, -113.9477926752594 51.108042201901696, -113.94801648497001 51.107785849765776, -113.94826604861996 51.10755920315522, -113.94870481278569 51.107267851736886, -113.94978534074023 51.10663856875537, -113.95244730102397 51.10514244369148, -113.95538285643053 51.10348696163519, -113.95624200540784 51.10295941355697, -113.9568170565158 51.1025085863404, -113.95728471375986 51.102034717073515, -113.9576624930243 51.10158338639094, -113.95791444302411 51.10117151243544, -113.95810348440101 51.10077090188643, -113.95825660943582 51.100342062381365)))</t>
  </si>
  <si>
    <t>KIN</t>
  </si>
  <si>
    <t>KINGSLAND</t>
  </si>
  <si>
    <t>MULTIPOLYGON (((-114.07153556104333 50.994232479827275, -114.071526583841 50.983536693985876, -114.07156320598031 50.97956933812668, -114.07616803932295 50.979570667025634, -114.07762968864176 50.97957199099803, -114.0778630019512 50.97957115339651, -114.07826229005686 50.97956941584699, -114.07848355913232 50.979569742965104, -114.0785711536025 50.979568156711174, -114.07916187749223 50.97956981658494, -114.07982037853657 50.97956988003074, -114.08046220809325 50.979569971925145, -114.08110427987401 50.9795701374377, -114.0817246827775 50.97957013478547, -114.08234519278238 50.97957029867086, -114.08314840792275 50.97957222711633, -114.08315276746141 50.979675342823064, -114.08314671422589 50.980218609167466, -114.08314467338081 50.980997559976515, -114.08314362045431 50.98139914736698, -114.08314135670602 50.98180854415978, -114.08313928122224 50.98218382797419, -114.08314640804461 50.98300449559659, -114.08314818725881 50.983375477653716, -114.08315013800879 50.983782673294506, -114.08315169510024 50.984186335285266, -114.08315130456297 50.98445643495942, -114.08314820371628 50.98471616498564, -114.08313610069875 50.98572966962199, -114.08313263904802 50.98601953104692, -114.08313755242905 50.9869434927866, -114.08314201674877 50.98778339176247, -114.08314241370653 50.98951168381617, -114.0831454508971 50.99052363418833, -114.08314634309339 50.99106365104864, -114.08314695051689 50.99142195059072, -114.08316246014272 50.99171153572688, -114.08316870864634 50.99188181279473, -114.08317979381958 50.992183925667334, -114.08318844591038 50.992386298248135, -114.08320381970958 50.99416182333291, -114.08150558571843 50.99416349774873, -114.07876531971198 50.99421933412306, -114.07643161111656 50.99419883299912, -114.07490574381231 50.9942265686271, -114.07153556104333 50.994232479827275)))</t>
  </si>
  <si>
    <t>DAL</t>
  </si>
  <si>
    <t>DALHOUSIE</t>
  </si>
  <si>
    <t>MULTIPOLYGON (((-114.1435979814169 51.10204964724289, -114.1494477632102 51.09803072078013, -114.15237679279755 51.09977477044123, -114.15352060926368 51.100451852915015, -114.15445958980297 51.100924451957304, -114.15539864689136 51.10141459292722, -114.15620019494013 51.10175823223984, -114.15743454780069 51.10225352026599, -114.15873539088265 51.10269971049458, -114.16038091341525 51.103257401645976, -114.16199316034813 51.10381511481067, -114.16306069892542 51.104212585336676, -114.16515170364158 51.105111174927345, -114.17146716697205 51.10776995180449, -114.1782491996958 51.11061017786969, -114.17732337031939 51.11147603998296, -114.17684253673508 51.11197986964213, -114.17557365646844 51.113586545958924, -114.17494189299735 51.11429010735623, -114.17407856654535 51.11500738585299, -114.17255003240801 51.11628144143329, -114.17125318945243 51.117306253478276, -114.16917079295288 51.118732400054796, -114.16838347709975 51.11930961405356, -114.16755708021049 51.11999473260861, -114.16666545949433 51.12079694714218, -114.16555813388466 51.12002702866823, -114.16497077451508 51.11963700959709, -114.16443724608952 51.119348949518965, -114.16384682807096 51.1190808733425, -114.16303255901404 51.118736276619465, -114.15798968588999 51.116671990680665, -114.15591364229138 51.115823245113894, -114.15516052793207 51.11549772003356, -114.15480304673248 51.11534053185808, -114.15445951769775 51.11517612166686, -114.15287933614395 51.11440927539906, -114.1513055306762 51.11369263891515, -114.14806261941861 51.11234486219713, -114.14418662920242 51.1107579080505, -114.14010048362609 51.10906798929815, -114.1402526629145 51.10875325849069, -114.14039498935166 51.10842193633068, -114.14050540263497 51.10807058295471, -114.14061554020806 51.10762891535176, -114.14067800021279 51.107219918501414, -114.14071582795209 51.1065663502404, -114.14072133739303 51.10575853422308, -114.14074406586666 51.10537718142426, -114.14083024015308 51.10499191811705, -114.14094248788889 51.10467470638085, -114.14112996680993 51.1042781339387, -114.14133007047361 51.10389740005135, -114.14160564215622 51.10351657532575, -114.1419944181833 51.103135611610846, -114.14235519553422 51.10285574859311, -114.1427380974525 51.10261351148698, -114.1435979814169 51.10204964724289)))</t>
  </si>
  <si>
    <t>WAL</t>
  </si>
  <si>
    <t>WALDEN</t>
  </si>
  <si>
    <t>MULTIPOLYGON (((-114.0103239116097 50.868149357408804, -114.0064966426936 50.86462467307427, -114.00181510619569 50.86461748503122, -114.00181584507727 50.86304981103825, -114.01690546556387 50.86305336470319, -114.01702636853382 50.86305398542038, -114.01714344060275 50.86305520800699, -114.01724907627249 50.8630568358185, -114.0173339909322 50.863058504371516, -114.01744919278485 50.8630612831007, -114.01751847339578 50.86306324693014, -114.02137467611782 50.86306166500003, -114.021996041091 50.86307890478028, -114.02236993356136 50.86310334229839, -114.02277701409385 50.86315143566265, -114.02346613653096 50.86326758948055, -114.02404042481187 50.86339829888953, -114.02458616347234 50.86356910425132, -114.02507421205368 50.863746950553484, -114.02546672165367 50.86392998045647, -114.02584673079375 50.86412348516765, -114.02631489499394 50.864371735950044, -114.0283598395236 50.86547601165927, -114.02895723861756 50.86576658933595, -114.02955437997394 50.86598154274009, -114.02999286867934 50.866127446631005, -114.03042557201161 50.86624414723241, -114.03097364938775 50.86636446561285, -114.03152747617479 50.86645557761772, -114.03188514522532 50.86649563433824, -114.03231203597387 50.86653567171977, -114.03279660775733 50.866572040504366, -114.03300597056227 50.866588541986324, -114.03335040811527 50.86661568830396, -114.03422841291999 50.8666847911579, -114.0348225998076 50.86673572090822, -114.03522065095288 50.866772105408614, -114.03561869295132 50.86679753692546, -114.03595442536287 50.866808385621425, -114.03618515657695 50.86680101353513, -114.03645048563801 50.86677537867768, -114.03805355521209 50.866555964837524, -114.03913116514731 50.86790853466126, -114.0394252444508 50.868319047073896, -114.039811203514 50.868906650307885, -114.04053469706693 50.870100104922045, -114.044005851305 50.87569155180715, -114.04199022200501 50.876188925849306, -114.04190302028128 50.876209186469886, -114.04176979665735 50.876239164605046, -114.04165591071565 50.876265053332524, -114.0415267282656 50.87629069207558, -114.04139564957958 50.87631726720637, -114.04124200253855 50.87634248997944, -114.0411055444725 50.87636158431254, -114.04097767844672 50.87637727455547, -114.04082617251228 50.87639297292855, -114.04068413552136 50.876403818602355, -114.040589575012 50.876410653350305, -114.04045633112402 50.87641886251981, -114.04034887335632 50.876422981169725, -114.04021777372283 50.87642642732589, -114.04008559985533 50.8764298746027, -114.03992617612137 50.876433979231955, -114.03973489962263 50.876438125955275, -114.03954254860426 50.87644363291524, -114.03938028724828 50.87645117013981, -114.03923063674168 50.876460670811014, -114.03912318275552 50.87646954943206, -114.03899746363628 50.87648115532869, -114.03887174586275 50.87649616200414, -114.03873528439358 50.87651457392337, -114.03860921642439 50.87653416532903, -114.03853292920425 50.87654711455119, -114.03841366540712 50.87656960097426, -114.03832878538836 50.87658731488994, -114.0382245667034 50.87661047672115, -114.03809993673084 50.876641127494686, -114.03799142140599 50.87666837197688, -114.03785891941335 50.87670281433677, -114.03773428973116 50.876736185990296, -114.03757528156682 50.87677977132529, -114.03738726421088 50.876831528652, -114.03725081778128 50.87686898502956, -114.03710425605394 50.87690892929713, -114.03662567314328 50.877043954606044, -114.03502168765164 50.87747251703227, -114.03462565086699 50.87757353075879, -114.03439419437936 50.87762567371352, -114.03408043076917 50.87768109464456, -114.03376151171382 50.87772349871462, -114.03337570579167 50.87774964647395, -114.03300017799934 50.87776277254479, -114.02441750543538 50.87773716268811, -114.02445449020007 50.870400837029194, -114.01031521825816 50.870375396608885, -114.0103239116097 50.868149357408804)))</t>
  </si>
  <si>
    <t>PAL</t>
  </si>
  <si>
    <t>PALLISER</t>
  </si>
  <si>
    <t>MULTIPOLYGON (((-114.10649124798893 50.963194350330085, -114.10649114747999 50.962371993710605, -114.10635186898537 50.96237230040335, -114.10634514387212 50.96147359338236, -114.10634683186727 50.961414850268994, -114.10847818808405 50.96131818837284, -114.10945919279375 50.961317453884064, -114.11458789985889 50.961306634202, -114.11796168425876 50.96130075589082, -114.11792961840105 50.967399498512236, -114.1179347299242 50.969458053284214, -114.11794711048114 50.972213051735515, -114.11412920271341 50.97221957086872, -114.11175201721579 50.972225106451056, -114.10911058988545 50.972228616681406, -114.10633881781942 50.972226423418384, -114.10634008707724 50.97217805867625, -114.10634006505447 50.97152868684306, -114.10634118263239 50.971414530917684, -114.1063504240061 50.97108631836642, -114.10635798486703 50.97044688408064, -114.10634997585073 50.96987755957507, -114.10633731314665 50.96896293898834, -114.10634431107177 50.9685508952553, -114.10637561317817 50.96670765959371, -114.10635807309217 50.96506401753349, -114.10635764669547 50.96499760803127, -114.10649211450509 50.9649974855173, -114.10649143233411 50.96491206449259, -114.10649124798893 50.963194350330085)))</t>
  </si>
  <si>
    <t>ALB</t>
  </si>
  <si>
    <t>ALBERT PARK/RADISSON HEIGHTS</t>
  </si>
  <si>
    <t>MULTIPOLYGON (((-113.98160337381921 51.04515252342201, -113.98164909043015 51.04399161262078, -113.98164968231765 51.042486207797, -113.98165029412489 51.040980783707965, -113.9816509574182 51.039395417063275, -113.9815962432339 51.038544947398194, -113.98161047282389 51.03782608301982, -113.9866319411957 51.03783082502229, -113.98937881415935 51.03782529326494, -113.99305155047428 51.03781425393719, -113.99379560459658 51.03780511278169, -113.9944573393494 51.03774033897439, -113.99552981040081 51.03755316630444, -113.99638146952672 51.037398223372364, -113.99745217009468 51.0372043859792, -113.99839999328127 51.03711577829874, -113.99959354210134 51.03708255525537, -114.00256863296961 51.037027137422015, -114.00479821309976 51.03704159548005, -114.00844684112158 51.036981362406756, -114.00934482402057 51.03695953527713, -114.01006459526258 51.03697722126641, -114.0106550398154 51.037023306996595, -114.0137837408739 51.037449465954644, -114.01376526012376 51.03747201171465, -114.01374415275787 51.03750352235359, -114.01373244274441 51.03753869970036, -114.01373016942716 51.037570694467064, -114.01373442762879 51.037601780501994, -114.01374013944718 51.03763514976074, -114.01373277836294 51.037670785072336, -114.01372324855706 51.03770643052664, -114.01371520007443 51.03773201538372, -114.01371004490049 51.03775851775361, -114.01370563137357 51.03778090273347, -114.01370482686306 51.03780878002342, -114.0137018261941 51.037840315497476, -114.01370172223545 51.03787459340249, -114.01370091696828 51.03790475318798, -114.0137008772919 51.037915262202965, -114.0137007995589 51.037941772966, -114.01369057081111 51.0379719257646, -114.01366582553887 51.03800251985892, -114.0136287614968 51.03803538979007, -114.01358950340614 51.03806962550646, -114.0135647870242 51.03809702012581, -114.01354366302196 51.03812670580917, -114.01352111455522 51.038156382663594, -114.01349636960593 51.03818881062865, -114.0134759877304 51.038216212818796, -114.0134534105592 51.03825046634125, -114.01343521007138 51.038277409795995, -114.01341117871935 51.03831257054215, -114.01338499359245 51.03834042286881, -114.01334793011281 51.03837191727825, -114.01330289468157 51.03840386207055, -114.01324986084047 51.03843853973524, -114.01320484031278 51.03846820109303, -114.01315906388325 51.03850242840879, -114.01311691026953 51.038535739245084, -114.01308057196626 51.03856632552326, -114.01304932489965 51.03859508630391, -114.01302313835377 51.03862430498913, -114.01299113626509 51.0386558077095, -114.0129584201497 51.03868867694095, -114.01292644509206 51.03871515437427, -114.01289156015616 51.03874298957083, -114.01284507107967 51.038774933446014, -114.01280006078424 51.03879727699483, -114.01274341856008 51.0388264710797, -114.01269768196357 51.038852464503414, -114.01265121792545 51.038872523859034, -114.01260550690061 51.038888017224885, -114.01255832848456 51.038903043263915, -114.01251117794291 51.03891579397715, -114.01245966453315 51.038929903486554, -114.01241678152749 51.03896368161221, -114.01238986839162 51.03899746612081, -114.0123556849792 51.03903261873157, -114.01232949835882 51.03906412964335, -114.01230693440526 51.039093816149034, -114.01228365544512 51.03912120854329, -114.0122531069221 51.03915271180506, -114.01222184350267 51.039182379428176, -114.01219710991944 51.039209324267716, -114.01217310553486 51.03923854163264, -114.01215269605242 51.039274170102395, -114.01213011739121 51.03930842246412, -114.01210755259956 51.03934130837912, -114.01209005114038 51.03937419376592, -114.01207327579652 51.039408454505356, -114.01161990299929 51.039695196788045, -114.0115713817382 51.039704792756574, -114.01153517064039 51.039738622932894, -114.01152285661355 51.0397678767641, -114.0115061956492 51.039799880983594, -114.01148157732126 51.039834618863665, -114.01144319908028 51.03986433192241, -114.01138671036718 51.039894505211024, -114.01133094645358 51.03991506926826, -114.01128967021864 51.039931523588834, -114.01126141468734 51.03996261103943, -114.01120565339463 51.03999460908723, -114.01118030828646 51.04002660510153, -114.01116509945405 51.04005631674825, -114.01115061880989 51.04009014652338, -114.0111230919543 51.04012215082368, -114.01108688042162 51.04015688972142, -114.01103546784118 51.040188887274326, -114.01100649947179 51.04021585832724, -114.01097390908916 51.0402483134544, -114.01095652984175 51.04026614084036, -114.01092321273201 51.04029493719706, -114.01088048431886 51.040329217263015, -114.01082544986775 51.04036259048988, -114.01077185493678 51.0403872713786, -114.01072043924756 51.040407842832686, -114.01067481205327 51.04042520439847, -114.01062991389549 51.04044440068594, -114.01058501486891 51.04045994712188, -114.01053576529158 51.04047548404407, -114.01048434816047 51.0404905626632, -114.01043800925837 51.04050793408884, -114.0103960062839 51.04053032947589, -114.01036052040226 51.040561867734304, -114.01034312898676 51.040590671501086, -114.01033951372338 51.0406203820109, -114.01033950546748 51.040653760914054, -114.01033949670135 51.04068484743353, -114.01034311104276 51.040715015779895, -114.01035615044839 51.040749759967454, -114.01036627972677 51.0407726199763, -114.01038004568125 51.040804163749286, -114.01039163087674 51.04083342432066, -114.01040538291512 51.040866343521635, -114.01042492430969 51.040899262204555, -114.01044302633602 51.04092943914228, -114.01046258182106 51.04095504016981, -114.01048792659032 51.04098658379102, -114.01052268338181 51.041021334997254, -114.0105393290783 51.04104281897315, -114.01056756963737 51.041072536499456, -114.01059002066388 51.04110134747891, -114.01061898772743 51.041133806796964, -114.01064649983607 51.041163983745584, -114.01067039179684 51.041195526559406, -114.010695738792 51.04122936161835, -114.01071818833397 51.0412572457305, -114.01073556334639 51.041286964211075, -114.01075148290047 51.041318507739675, -114.01076958657373 51.041354168364876, -114.01078262616063 51.04138754606084, -114.0107920300962 51.04142320748441, -114.01079709820898 51.041448809790644, -114.01081303375939 51.041481270261805, -114.01083184707227 51.04150823773399, -114.01085357044583 51.041539789699215, -114.01087312801967 51.041572249825265, -114.01089123167023 51.0416069934768, -114.01090136040123 51.04163167835276, -114.01090859689752 51.04166688149097, -114.01091366703584 51.0417007183907, -114.01092308464048 51.04173317046416, -114.01094335379825 51.04176518102401, -114.01097013956813 51.04179672350233, -114.01100634997742 51.041823699199476, -114.01102734746964 51.04185387576922, -114.01104472081202 51.04188679454748, -114.01105413975564 51.041918337746765, -114.01105992005289 51.04195170710519, -114.01106498846974 51.041983710090435, -114.01106860032547 51.04200702912703, -114.01107512347942 51.042033996821914, -114.01108235830871 51.04206737503045, -114.01110191604545 51.04209891816209, -114.01112507913525 51.04212635263729, -114.01115766822383 51.04215470406047, -114.01120038305311 51.042188079767485, -114.01123949020005 51.042221454906716, -114.01128946297777 51.04225300496603, -114.01134449684979 51.04227952115899, -114.01139301309176 51.04229644501324, -114.01144080053633 51.04230695923629, -114.01147411309094 51.042312908075424, -114.01152336922543 51.04232296364393, -114.01157115547741 51.04232846243959, -114.01162764004197 51.042333034407804, -114.01167906155358 51.0423344145992, -114.01173337878905 51.042333961469986, -114.01178479995586 51.04233396618519, -114.0118412847819 51.042339455003244, -114.01188111525671 51.04234402763606, -114.01193252358347 51.042349516027016, -114.01198540057601 51.04235455565687, -114.01204188426452 51.04235546860209, -114.01208098502352 51.042355932932274, -114.01213746835853 51.04235547939135, -114.01217802505396 51.042355943537856, -114.0121946808544 51.04235685875437, -114.01221701323244 51.042356677526364, -114.01190549695221 51.04481474860312, -114.01450961230528 51.04591179137979, -114.01565307188204 51.04645951759021, -114.01627987381845 51.04689028096327, -114.0167718190701 51.04726721728871, -114.017087590069 51.04761787526014, -114.01730791091859 51.04789840507565, -114.01751437793557 51.048236079743695, -114.01688379480036 51.0482307400407, -114.01598643083446 51.048179254396274, -114.01499602584441 51.048048633665495, -114.0141351219853 51.04787175927301, -114.01330210460961 51.047635299533866, -114.01265784572341 51.04741893257248, -114.01107153389697 51.04686027494231, -114.009894037719 51.046421707789555, -114.00903538286725 51.046122037225906, -114.00804813984142 51.045824630181556, -114.00716375228944 51.045604811485035, -114.0062245334414 51.04541947902734, -114.00534702731309 51.04528587211858, -114.00445581925118 51.04518674914911, -114.00375656725727 51.04513935017987, -114.00296134445398 51.045109193602684, -114.00214194227821 51.04511200370228, -114.00187413469541 51.045127447269806, -114.00136033649187 51.04515707464843, -114.00070899730486 51.04521852343693, -114.00001857469539 51.04530454743454, -113.99945841925367 51.04539875947249, -113.99891128854749 51.045505257909824, -113.99829901876153 51.045648618844716, -113.99761509300592 51.045837034359174, -113.99695317340773 51.046049991103885, -113.99616572546992 51.0463538379048, -113.99560495853804 51.046605168327154, -113.99496662640266 51.04692777050267, -113.99258620291265 51.04826692453309, -113.99197764796283 51.04862515195123, -113.99115271298696 51.0490807493029, -113.99089774853475 51.049221559180914, -113.99034762322543 51.04951577034942, -113.98979749237161 51.04980997981248, -113.98936688799213 51.05004242740907, -113.98893628072791 51.05027487430884, -113.98857120367819 51.05044846761768, -113.98833717770938 51.05055733073652, -113.98810315206984 51.050666192485885, -113.98788317069553 51.05075445616839, -113.98766318705898 51.05084271853638, -113.98702705969531 51.0510766467719, -113.9864292253022 51.051271895008526, -113.98608635303582 51.051362142080045, -113.98574348086314 51.051452388144426, -113.98533027614998 51.05154815217616, -113.98491707115878 51.05164391564457, -113.98452731106416 51.05172678140413, -113.984137551005 51.051809645862896, -113.98169956852783 51.0521224923923, -113.98161537151245 51.048146049721325, -113.98160337381921 51.04515252342201)))</t>
  </si>
  <si>
    <t>NGM</t>
  </si>
  <si>
    <t>NORTH GLENMORE PARK</t>
  </si>
  <si>
    <t>MULTIPOLYGON (((-114.11190605172607 51.00871203890624, -114.11145071331761 51.00869833765378, -114.10932481785503 51.008712632375456, -114.10918380973823 51.008712662635936, -114.1064597778186 51.00871321558531, -114.10644302482858 51.00139321080646, -114.10919920219885 51.00139405025966, -114.10918216071707 50.994132898500354, -114.11343035836492 50.99413275828519, -114.11356152326088 50.994042332671036, -114.11443399233798 50.9940423075484, -114.11459039525599 50.99413268888411, -114.11793249554479 50.9941327064862, -114.11793407871646 50.99459603815036, -114.11793235244987 50.99530993270885, -114.11792937478863 50.99717072341607, -114.1179251628632 50.99861825599611, -114.11793375058545 50.999238681613534, -114.11800773792069 51.00030244803055, -114.1180363670252 51.00086833814248, -114.11805010892508 51.001629269836926, -114.11803321430872 51.001953808020936, -114.11795277924325 51.002837929344416, -114.11792184945627 51.003449701261566, -114.11792934256795 51.00407635470297, -114.11797249995044 51.00479249428791, -114.11797278867907 51.00490633091823, -114.11800301229707 51.008091181102934, -114.11797704052249 51.008710432375054, -114.11509216565508 51.00871122659586, -114.11438595385478 51.00871141394061, -114.11367199882292 51.008711599156285, -114.11296914134849 51.008711777371694, -114.112256931864 51.00871195315242, -114.11190605172607 51.00871203890624)))</t>
  </si>
  <si>
    <t>ALT</t>
  </si>
  <si>
    <t>ALTADORE</t>
  </si>
  <si>
    <t>MULTIPOLYGON (((-114.10054561386868 51.02319374752717, -114.09965160629896 51.023173342399026, -114.09909368038497 51.023194976953256, -114.09832485112189 51.02319562097337, -114.09759793713704 51.023196224936456, -114.09715289879969 51.02319659217542, -114.09688299506048 51.02319681445315, -114.09618355276017 51.02319738773852, -114.09542543527189 51.02319800386617, -114.0946907228249 51.02319859611304, -114.09468596889018 51.02167652581109, -114.09468490782935 51.021152804149196, -114.09468292817417 51.020513963747696, -114.0946733251665 51.02034078894143, -114.09457188085857 51.02015353499229, -114.0945716008721 51.020032019548786, -114.09401795582556 51.02003157361287, -114.09299986224701 51.01791435676254, -114.09227318079931 51.01757404228146, -114.09238995983767 51.017132239074655, -114.09234055747075 51.01704608233205, -114.09225558337242 51.016964916912954, -114.09212510174594 51.016925728229474, -114.09184952110914 51.01690305718915, -114.09167906396831 51.016888978207035, -114.09146417338782 51.01649754644523, -114.0914841385253 51.01648428257893, -114.09153213071819 51.01645104664098, -114.09157139895163 51.01642418318255, -114.0916041184122 51.016400955816486, -114.09165646141932 51.0163691008422, -114.09170809646702 51.01633312997993, -114.09175243549068 51.01630490412466, -114.09178954691211 51.01627574899292, -114.09183174082621 51.01624386685096, -114.09188264082727 51.01621109684986, -114.09193787566635 51.016178789985496, -114.09199161366038 51.01615424335204, -114.09203811162872 51.0161296835179, -114.09207954829985 51.016104193615405, -114.09213406433427 51.01606960381997, -114.09215588403707 51.01605457458078, -114.09219662652518 51.01602405989691, -114.09224533485362 51.015993106502215, -114.09228025365466 51.01596531939032, -114.09232318441912 51.01593161156178, -114.09237047164208 51.015895625859315, -114.09242426269671 51.0158614868882, -114.09246645762151 51.015830520572344, -114.09249344215398 51.01579768741755, -114.09251171362772 51.01576940099372, -114.09253435179725 51.015736094811636, -114.09256058906733 51.01570737146111, -114.09260930835177 51.01567505145756, -114.09263256481579 51.01565957150052, -114.09267767425096 51.01562449536608, -114.09271480626757 51.01559122260096, -114.09274322295002 51.01556204709141, -114.09276292717077 51.01553696794266, -114.09278339786496 51.01550319596292, -114.09281037047779 51.015471738178896, -114.09283223026475 51.01544848313045, -114.09286357402547 51.01541428896777, -114.09288402380537 51.015385092784776, -114.09290373663207 51.01535726363063, -114.09292488927102 51.01533035927552, -114.09294605754427 51.015303445914206, -114.09296356717627 51.01527926745415, -114.09298252312632 51.01525783961247, -114.09300807772922 51.0152222566002, -114.09303001187499 51.01518712595353, -114.09304247319714 51.01516065101511, -114.09305129983805 51.015134627559696, -114.09306085837615 51.01511042934522, -114.09306751966881 51.01508485800084, -114.09307351949786 51.01504922671846, -114.09308092655118 51.01501817101234, -114.09308835701881 51.0149852903613, -114.09309071532294 51.0149523867811, -114.09309234539205 51.0149194927706, -114.09309688093533 51.01488568757822, -114.09310066937365 51.01485599220992, -114.09311823314927 51.014822680962304, -114.09314230655154 51.014794857279945, -114.09313521923312 51.01476422665144, -114.09308972125298 51.014739891607206, -114.09304781467392 51.014721963399985, -114.0930609994385 51.01469457901441, -114.09307784969478 51.01466080986126, -114.09308525615839 51.014630203642376, -114.0931013592777 51.01460054341106, -114.0931160197101 51.01456995837948, -114.09312848173482 51.01454394100835, -114.09314172210101 51.01450879029558, -114.09315131825244 51.014474999943346, -114.0931616337621 51.014445317347146, -114.09317558898441 51.014410624538904, -114.09318072325789 51.01439829545313, -114.09319536424327 51.01437228622527, -114.09321071646251 51.01434490998117, -114.09322755679077 51.014313414328306, -114.09324219588451 51.014286488137856, -114.09325903476504 51.01425500237003, -114.09327515696714 51.01422076629817, -114.09328761973111 51.01419520828579, -114.09329644697218 51.014169643285896, -114.09331471914092 51.014142264695785, -114.09333517825156 51.014110326535956, -114.09337302208854 51.014077520452666, -114.09340075477049 51.014041944596336, -114.0934139281347 51.0140154690438, -114.09342715897581 51.01398214322897, -114.09343821850877 51.01394698433398, -114.09344631189678 51.01392507065939, -114.093458814959 51.013891286943505, -114.09347492580231 51.013859334255905, -114.09349028135718 51.01383378289593, -114.09351144352586 51.013805043604876, -114.0935304082813 51.01378133225663, -114.09355086933175 51.01375121898147, -114.09357274632977 51.01372293848454, -114.09360274653818 51.01368763045569, -114.0936172752981 51.01366273509576, -114.09363412475922 51.013628956867045, -114.0936531504483 51.01359381943422, -114.09366057204032 51.01356321316098, -114.09365277982266 51.01352938275928, -114.09363847576478 51.01349598818593, -114.09362780575637 51.01346260058767, -114.09362579262185 51.01343243338482, -114.09364120079454 51.01339773845159, -114.09364351495446 51.013372161560504, -114.09364294485587 51.013343827116955, -114.09364236785552 51.013319141632195, -114.09364398832795 51.01328807253851, -114.09364052251493 51.013258364079164, -114.0936276712243 51.01322451075874, -114.0936191683691 51.01319158889048, -114.09361064396731 51.013161408023926, -114.09359849840301 51.01313122196643, -114.09358343505386 51.01310284429203, -114.09356189168828 51.01306943842389, -114.09354032719231 51.01303968152207, -114.09351372200575 51.01300487729024, -114.09347986314904 51.01297006896648, -114.09344743718101 51.012939826297455, -114.09340633019671 51.012907739562216, -114.09336229348023 51.01287929511705, -114.09332264893874 51.01284446440024, -114.09328879216535 51.01281056488583, -114.09324116999055 51.01277708897745, -114.0932310665955 51.01277020187394, -114.09318630882072 51.0127444998216, -114.09313648522605 51.01271467547852, -114.09308230590275 51.01268803696779, -114.09302739159645 51.012663683321364, -114.09297467749144 51.01263567714667, -114.0929298965585 51.0126117999404, -114.09291730392327 51.0126043439379, -114.09287719042949 51.01258059335164, -114.09282805341414 51.01255899398412, -114.09278900819791 51.01254564819524, -114.09273625011447 51.012524033684805, -114.09268709150466 51.012506551596644, -114.0926371987622 51.012491802065526, -114.09258225268253 51.012472013247425, -114.09253239093783 51.01245132139878, -114.09248902244468 51.012435219068806, -114.09244421152715 51.01241682456959, -114.09239290786833 51.01239476735463, -114.09233653096003 51.012372686257756, -114.092291709554 51.01235612652339, -114.09223533546877 51.01233542081255, -114.09219123858459 51.01231840198861, -114.09214280911863 51.01230045881867, -114.09209797849618 51.01228709039101, -114.09204302263744 51.01227004231214, -114.09199891705781 51.01225576440798, -114.09194903596301 51.01223873116779, -114.09189338625637 51.012216659173184, -114.09186377014768 51.01220058984462, -114.09181609080342 51.01217990586253, -114.0917618583549 51.01216103215622, -114.09171125193714 51.012145365831344, -114.09166934695801 51.01212606977485, -114.09162381026346 51.01210859248772, -114.09157103424711 51.01209109388687, -114.0915211401373 51.01207451895291, -114.09146477738142 51.01205197984325, -114.09141775618802 51.01204043599742, -114.09136271740573 51.01203893190187, -114.09131489393958 51.01203972352728, -114.09126064734339 51.012027250326675, -114.09121290212845 51.0120170743103, -114.09115715613216 51.01201099486889, -114.09110723202517 51.01200081062033, -114.09105232135606 51.01197737120072, -114.09101040290297 51.01195898288636, -114.09096922552925 51.011940602969744, -114.09093093180923 51.011924054710974, -114.09088467858234 51.01190428529747, -114.09084565672002 51.011887737577, -114.09079213541526 51.01187434753555, -114.09075884951241 51.01186878084785, -114.09070241080249 51.011858125926246, -114.0906496015835 51.01184520183663, -114.09059904629994 51.011818108971376, -114.09055139589539 51.01179057333355, -114.0905146486802 51.011755748402834, -114.0904923840073 51.01172369818034, -114.09046928566201 51.01170993472355, -114.09042380151679 51.01168239735599, -114.09039959795655 51.011656471559434, -114.09035090625754 51.011620935734705, -114.09033266913086 51.01159264998639, -114.09030425851894 51.011558438838655, -114.09028092642089 51.01152696474611, -114.090255414578 51.011495034752286, -114.09022197009494 51.01146631933284, -114.09018996814844 51.01143852064751, -114.09014853291589 51.011404336593934, -114.09010853527282 51.0113692434484, -114.09007363887777 51.011340538994325, -114.09003150014193 51.01131092225282, -114.08999007188807 51.01127948901183, -114.08994791548227 51.0112480482257, -114.08990654721028 51.01122620611255, -114.08986084023911 51.01120756858459, -114.08980642685766 51.01118255498151, -114.08975855393933 51.01116392806784, -114.08971359020028 51.011147114837996, -114.08965916185004 51.0111216507893, -114.08960983287291 51.01110164949431, -114.08956341308661 51.01108347087546, -114.08951185253679 51.0110515948413, -114.08947114493024 51.01101741987683, -114.08942033551439 51.010991476486566, -114.08937535837516 51.01097421364703, -114.08932741709503 51.01094279414073, -114.08930635219113 51.01092638590033, -114.08926273746157 51.010891295227104, -114.08920760590708 51.010870398316406, -114.08915244580896 51.010841276644626, -114.0890965797142 51.01081626291903, -114.08904286251408 51.01078896502201, -114.08899280160023 51.01076668061719, -114.08894638151071 51.010748042374395, -114.08889124676428 51.01072531229866, -114.08884844860336 51.01070713063964, -114.08879620585981 51.010683938941746, -114.0887498068413 51.01066804338894, -114.08870268404415 51.010654440763034, -114.0886555630038 51.01064174518637, -114.0886091652712 51.01062722501423, -114.08856495621401 51.010616352119705, -114.08851929223971 51.01060548120961, -114.08846783927406 51.01059279782855, -114.08842652217278 51.01058145612206, -114.0883728916045 51.01057015068361, -114.08832433234736 51.010557914540136, -114.08827431267488 51.010542029625796, -114.08823079107496 51.010526131692785, -114.0881807525766 51.01050704728692, -114.0881278514971 51.01049710673422, -114.08807712694002 51.01048442353054, -114.08802276547242 51.010470825187184, -114.0879770974477 51.01045767066184, -114.08793286697265 51.01044359717944, -114.0878900694454 51.01042541516818, -114.08783709729661 51.010400399561156, -114.08778193946056 51.01037172582914, -114.08773552544008 51.01035583797498, -114.08768767131538 51.01033948461303, -114.08764123794353 51.01032085574935, -114.08758608032255 51.01029218192441, -114.08753524905792 51.010261221426056, -114.08749172078942 51.010240747419765, -114.08744963211102 51.01022118927822, -114.08739451641505 51.01020029149821, -114.08734666743976 51.01018577190928, -114.08729808945652 51.010170793467154, -114.08724873712112 51.01014485792958, -114.08720656420365 51.01011067337681, -114.08715427647184 51.01007788887175, -114.08710203414688 51.01005333086506, -114.08704691623139 51.010031057484525, -114.08700046289466 51.010008310157964, -114.08694748400131 51.009979176827756, -114.08689738280422 51.009949581955155, -114.08685017497763 51.009919527330126, -114.08680663165383 51.00989905217977, -114.08675365956306 51.00987266963161, -114.086712939054 51.0098375758522, -114.08666718493147 51.00980751018517, -114.08664103088529 51.00978928929857, -114.08660320468357 51.00975419243534, -114.08656179379516 51.009723207448005, -114.08651745580282 51.009689033237954, -114.08647386707798 51.00965850741193, -114.08642599734159 51.009640796084945, -114.08637021802379 51.009629481426416, -114.08632515522217 51.00959622463718, -114.08630184275383 51.009565666684466, -114.08627419146804 51.00953830330589, -114.08623929483636 51.00950822136202, -114.0861899034322 51.009475884673165, -114.08613545201237 51.00944355978422, -114.08609475674582 51.00941394864118, -114.08605621960685 51.0093793025111, -114.08603218406239 51.00935056996341, -114.08600667717926 51.00931909750667, -114.0859732116498 51.00928443862579, -114.08594844921645 51.00925479862647, -114.08592656212231 51.00922423055895, -114.08591625497453 51.00919089500661, -114.08590162328599 51.00916077198759, -114.08588696833621 51.00912653076077, -114.0858715841696 51.00909093350847, -114.08585909664023 51.00905669158386, -114.0858451869518 51.00902473321035, -114.08582618992544 51.00899188049178, -114.08581016306982 51.008970891213174, -114.08578975233863 51.008944889746935, -114.08578535748674 51.00893393441894, -114.08576783751684 51.00890610499992, -114.0857532222022 51.00887780597737, -114.08573857393263 51.008846307510545, -114.08572393935266 51.008815267511004, -114.08571948240974 51.0087938031605, -114.0857106289631 51.008760466521174, -114.08570901994264 51.00872940797421, -114.08571143162845 51.008707341662536, -114.08708820697795 51.00870776919895, -114.08719277322821 51.008719916433904, -114.08766956279796 51.00872666071137, -114.08826508890877 51.0087290459577, -114.08930124259372 51.008712299988424, -114.09037116166847 51.00871039053244, -114.09501772988169 51.00874541357318, -114.09515159743457 51.00874807708993, -114.09566069752178 51.00874073207727, -114.0963057411685 51.008714703567556, -114.09694872500569 51.00871463752134, -114.0976103116618 51.008714564983926, -114.10053948957292 51.008714198428045, -114.10344875637607 51.00871375449632, -114.1063198426886 51.008713243209975, -114.1064576674575 51.00871321660907, -114.1064597778186 51.00871321558531, -114.10918380973823 51.008712662635936, -114.10932481785503 51.008712632375456, -114.11145071331761 51.00869833765378, -114.11190605172607 51.00871203890624, -114.112256931864 51.00871195315242, -114.11296914134849 51.008711777371694, -114.11367199882292 51.008711599156285, -114.11438595385478 51.00871141394061, -114.11509216565508 51.00871122659586, -114.11797704052249 51.008710432375054, -114.11795752589735 51.00909702843335, -114.11796674456 51.01010222523141, -114.11797576687212 51.01108939572833, -114.11763374881747 51.011089740542864, -114.11527822695557 51.01109409555487, -114.11527884261818 51.011190689328934, -114.1151002132484 51.01118152682826, -114.10932368071299 51.011187609894215, -114.10931962365406 51.01152101436418, -114.10932306034117 51.01331500034233, -114.10932853617898 51.01574754693664, -114.10930241942421 51.0159128619797, -114.10924686671322 51.016047842450014, -114.10918896936447 51.01623263565764, -114.10917810056964 51.016926215429315, -114.10917515047204 51.01765699641166, -114.1091746897236 51.01786014784892, -114.10917658855288 51.018771299558765, -114.10918439927252 51.019361887290934, -114.10921567731339 51.019667727080936, -114.10923000479133 51.01980560515279, -114.10924131329351 51.020130182085666, -114.10923285294972 51.02066530989225, -114.10924855294449 51.02105954712023, -114.11095502230403 51.02105793931372, -114.11095770353474 51.02218123668468, -114.11249132353517 51.02218312543275, -114.11249155012251 51.0222767563812, -114.11249564559425 51.02319393558919, -114.11190043739316 51.02319449266855, -114.10944413234809 51.02319675688217, -114.10921725295576 51.02319696374971, -114.10698472611645 51.02318817199599, -114.10630636151465 51.023188774884446, -114.10557830034303 51.02318941784543, -114.10487938286042 51.023190031017236, -114.10452806467651 51.02319033769882, -114.10342999682537 51.0231912895595, -114.10207137157732 51.02319245268359, -114.10054561386868 51.02319374752717)))</t>
  </si>
  <si>
    <t>QPK</t>
  </si>
  <si>
    <t>QUEENS PARK VILLAGE</t>
  </si>
  <si>
    <t>MULTIPOLYGON (((-114.0723617301014 51.08737677627697, -114.07230350946288 51.08737619021099, -114.07225417575245 51.08737933113468, -114.07220564722634 51.08738348647389, -114.07198002626308 51.08738977722523, -114.0716098419244 51.08739590086661, -114.07160563985728 51.087029899862024, -114.07158849110338 51.086079064894626, -114.07157585414065 51.08504642638499, -114.07157111841862 51.08461175524564, -114.07156625936346 51.084165543206225, -114.07156148076373 51.08372701096184, -114.07155664506966 51.083282863768204, -114.07155184613164 51.082842126301905, -114.07154696744803 51.08239404068946, -114.07154221190082 51.08195725229396, -114.07153737308131 51.081512678855596, -114.0716773612945 51.081514863906825, -114.07220227154092 51.08151480520861, -114.07308378600133 51.081514712358896, -114.07360869336331 51.08151463476239, -114.07449019211602 51.08151453671208, -114.07912683286784 51.08151384494028, -114.07977407595449 51.081511850774596, -114.07992417500105 51.08150752760535, -114.08312567362927 51.08150357721164, -114.0852142420654 51.08150648479584, -114.08608232458072 51.08149996870035, -114.0857071521349 51.08190212968988, -114.08455455497214 51.08320319084022, -114.08448483336558 51.08336345703788, -114.08340154548847 51.08564592904047, -114.08312461524972 51.08625351699607, -114.08310636603981 51.087226489151455, -114.0829725945762 51.087226578767876, -114.0797655383483 51.08722653635023, -114.07976368292893 51.087774359038505, -114.07990626445638 51.087994672160704, -114.07991529848293 51.088302008342396, -114.07991472065947 51.088785901842115, -114.07933838005684 51.088767859245614, -114.07823688145228 51.088733369208896, -114.07736208547595 51.088619560499865, -114.07711318705496 51.08858745921274, -114.07658608238286 51.08847666102852, -114.07604048951337 51.08833270871068, -114.07345858809505 51.08765142244148, -114.07288511160792 51.087500691093, -114.0724220015268 51.087378965699486, -114.0723617301014 51.08737677627697)))</t>
  </si>
  <si>
    <t>CHW</t>
  </si>
  <si>
    <t>CHARLESWOOD</t>
  </si>
  <si>
    <t>MULTIPOLYGON (((-114.1085754101497 51.08165718656851, -114.10748607090038 51.08084775823255, -114.1068320984661 51.08036180915773, -114.10646008428094 51.0800161941028, -114.10630790374267 51.07971188891117, -114.10630986017233 51.07901995215218, -114.10632110403539 51.078417653794205, -114.10632757601529 51.07807088071901, -114.10633820547167 51.07750143742381, -114.10634529116041 51.0771218082297, -114.10695360659129 51.077406066323164, -114.10839857294611 51.07808125693278, -114.11052985138936 51.07911600838473, -114.1110647493337 51.079386252731474, -114.11258240592622 51.08015298205777, -114.11441184808248 51.08107662539971, -114.11520329282078 51.081476186530736, -114.11610089070369 51.08078938867057, -114.11676016281052 51.081110387387966, -114.11719153531831 51.080769105730646, -114.11762986204633 51.080422314676404, -114.11788570164049 51.080553049231845, -114.1194878758317 51.08133853313163, -114.11984880159714 51.08152736500422, -114.12034657191887 51.081825207666455, -114.12100987577183 51.08204389545254, -114.12313561483344 51.08257537876001, -114.12370743441599 51.082726225123785, -114.12377917230816 51.082771513810094, -114.12384403778125 51.08281076237539, -114.1241131231952 51.08297681664402, -114.12421166786429 51.083052321476, -114.12428863552549 51.08313944674794, -114.1243138763199 51.083228371877084, -114.12471122238368 51.08347489335479, -114.1249213110027 51.08360406468544, -114.12394458776184 51.08428272089292, -114.12350200712167 51.0845866573383, -114.12296736107957 51.08495776272281, -114.12276693779958 51.085087559515756, -114.12202516727685 51.085567933399204, -114.12198937413443 51.08559279124148, -114.12193117577122 51.08563373159498, -114.12186941448066 51.08567730061796, -114.12183021900877 51.085705094389056, -114.12181907561309 51.08571313647607, -114.12168315072562 51.08581071170361, -114.1215304674021 51.085922059291946, -114.12140445962419 51.08600592451927, -114.1212671370471 51.086102397676065, -114.1211253523118 51.08620389332819, -114.121028749085 51.08627188697631, -114.12099453109977 51.086299105366095, -114.12081331702848 51.08642666743567, -114.1205911189235 51.08658294046523, -114.12053365209498 51.08662291746573, -114.1204129724917 51.08670650732867, -114.12031719264512 51.08677192669005, -114.12023672465845 51.08682281460293, -114.1201505264693 51.086883384831715, -114.1200829195508 51.086929117327784, -114.11997743937849 51.08700483684793, -114.11974072199712 51.08715273218282, -114.11955535762912 51.08727536569719, -114.11941562858469 51.08737094284607, -114.11924167472532 51.08748816230973, -114.11903351546465 51.087634227337304, -114.11889093126236 51.08773160739028, -114.11881108809676 51.087787509014234, -114.11876081169771 51.08782168488326, -114.11868982292089 51.08786666756515, -114.11861254957776 51.087917376706606, -114.1185061215136 51.08798928782219, -114.1184696832204 51.08801786155879, -114.11844739323467 51.0880335872983, -114.118202755517 51.0882230926042, -114.1179196885338 51.088529893807845, -114.11731759906942 51.08927488452535, -114.1161845251037 51.090711422161355, -114.11612407783312 51.09078920955968, -114.11607700323589 51.09084998059672, -114.11604121955911 51.09089407087187, -114.11602522668193 51.09091714523543, -114.1159913270829 51.0909589124935, -114.11593338284017 51.09102979324358, -114.11588831768601 51.09108600804507, -114.11583166439598 51.09115607299987, -114.11574668119013 51.0912605604334, -114.11566186012372 51.09136267347227, -114.11558461598369 51.091463693006105, -114.11553439400952 51.091523982385596, -114.11549834797424 51.091572047978, -114.11548291245887 51.09159729901064, -114.11547174897301 51.09161433376375, -114.11562714443444 51.09165160686062, -114.11570207098706 51.091672052546905, -114.11578024945653 51.091692494066024, -114.11592358035362 51.091729286081204, -114.11620045383349 51.09179467264801, -114.11649359939321 51.09185799090591, -114.11662388898176 51.09188658839054, -114.11675511954425 51.091924855870765, -114.11788053191171 51.092190491319094, -114.11898095881985 51.09245022166216, -114.11967121695072 51.09262170431956, -114.12013672067638 51.0928503626638, -114.12104738165024 51.093285636003365, -114.12146899577715 51.09347187448085, -114.1221268279439 51.093762452460794, -114.12399994242725 51.09456905423532, -114.1245598682049 51.09480813331184, -114.1251361704736 51.09505420051244, -114.12565064447361 51.09528869331042, -114.12620760985095 51.09555833968678, -114.12573826356123 51.0959758063999, -114.12559217701924 51.09647731842822, -114.12577036938129 51.09694134649728, -114.12694613148571 51.09786303579799, -114.12849164077278 51.099074505132826, -114.12895425484166 51.09947106704749, -114.12923102914695 51.0998489822462, -114.12939945020368 51.10021461640069, -114.1294594273059 51.10053696926751, -114.12943110443445 51.10097722653944, -114.1293749196944 51.10115793035566, -114.12930239003354 51.101332857486135, -114.12923340952321 51.10147097072338, -114.12915343101406 51.101592992005926, -114.12905159143446 51.10173114051991, -114.12895330262516 51.10183247600705, -114.12883681485305 51.10195453642354, -114.1286874949631 51.10208583556297, -114.12850898221056 51.10222176749798, -114.12829762246415 51.10236233610382, -114.12804617346504 51.10252825499001, -114.12796473417495 51.102588936170314, -114.12784360125575 51.10266745930248, -114.12771494718828 51.10275417739546, -114.1275820482833 51.102842685321, -114.12741945687458 51.10294996886907, -114.1273105944656 51.10302327576265, -114.12724980318683 51.103065292124526, -114.12722185228675 51.1030895262655, -114.12716337497908 51.10312982753642, -114.12047903450969 51.099381422004775, -114.1187634958149 51.09838771588764, -114.1175750352642 51.097588123932134, -114.11648527271548 51.09689295234171, -114.11340547905034 51.094918511510045, -114.11296445336582 51.094659140875166, -114.11279557015385 51.09456652883325, -114.11251004011403 51.094423774852025, -114.11221531573487 51.09428296177202, -114.1116597301902 51.09405348691838, -114.11107047972628 51.09384916840274, -114.11018021570351 51.09362059996802, -114.1063309746132 51.09274053500215, -114.10636303502685 51.09268796036754, -114.1063779184869 51.09266242877222, -114.10640059776925 51.09262448344803, -114.1064265162473 51.092580387140735, -114.10645404978956 51.092532188272884, -114.10646699439972 51.09250347788823, -114.10648966411696 51.092461433268284, -114.10652367357808 51.092399904905825, -114.10655768151945 51.09233837563521, -114.1065884492568 51.09228197431468, -114.10661435086831 51.09223070332848, -114.10664918088199 51.0921648573426, -114.10686565599516 51.09175050499899, -114.10702312352475 51.091455692372485, -114.10763969684096 51.09024447648921, -114.10790379086112 51.08984109956311, -114.10810780053173 51.08945778228931, -114.10912461514951 51.08754719021273, -114.10933678106824 51.08713015445497, -114.1096807432466 51.085842067178014, -114.109790309489 51.08543040451403, -114.10986938678508 51.08513328443791, -114.109909295719 51.08498333691912, -114.1100597730985 51.08441792821203, -114.11016634079193 51.084018164852296, -114.11026182293092 51.08365998188412, -114.11006652943553 51.08351017494973, -114.1097476157072 51.083112978210565, -114.10937661324344 51.08265090047203, -114.10885636533341 51.082006182432075, -114.1085754101497 51.08165718656851)))</t>
  </si>
  <si>
    <t>CED</t>
  </si>
  <si>
    <t>CEDARBRAE</t>
  </si>
  <si>
    <t>MULTIPOLYGON (((-114.14113621499543 50.96384205258451, -114.14089637192154 50.9638382220807, -114.14056701855104 50.96384208807885, -114.14024887953805 50.963828733983746, -114.13985725133413 50.963787995810286, -114.13946284309766 50.96372665757208, -114.13906840143994 50.96365329949259, -114.13864669186859 50.96355250212246, -114.13824122403585 50.96342764690896, -114.13810845105762 50.96338039232483, -114.13780848479713 50.96327363507121, -114.13742466725796 50.96311269672317, -114.13707340663903 50.96292768180869, -114.13673792257865 50.9627395476601, -114.1355590847427 50.961995446078106, -114.13516425039997 50.9617795714903, -114.13480766396776 50.961627177419665, -114.13444300882028 50.9615039789457, -114.13399412556582 50.96139976009918, -114.13357256679484 50.96134358159742, -114.13313204549682 50.96131146029534, -114.13234954365126 50.96130518013101, -114.12975136663673 50.96130670353373, -114.1260016111995 50.96130977126205, -114.11796168425876 50.96130075589082, -114.11795246414786 50.95774125451606, -114.11794558234143 50.95413484211749, -114.11794161391686 50.95298813414211, -114.1178976670876 50.95105986444709, -114.11796100981593 50.95053775802473, -114.11936583984254 50.95047054367216, -114.11969961519168 50.95046519650953, -114.12172808030635 50.95047165477628, -114.12331322039745 50.950471041962494, -114.12503666301843 50.95046498709027, -114.12676010687687 50.950459020057906, -114.12818568164784 50.95045539829079, -114.1294622218151 50.95045815710174, -114.13120682390519 50.95046151070981, -114.13260916516579 50.950468416071374, -114.13375640132749 50.95046703865418, -114.13503996801474 50.95046769044865, -114.13699387730307 50.95046754918835, -114.1386357630393 50.950472013524156, -114.14018738816132 50.9504712087761, -114.14076957442241 50.9504627376856, -114.14113492077269 50.95046688071918, -114.14128064995224 50.950466917591235, -114.14128069393682 50.952309463299414, -114.14128082105344 50.95770330333845, -114.14128082465439 50.95778898401811, -114.14128133248359 50.96309717026998, -114.14128139689853 50.96384170177191, -114.14113621499543 50.96384205258451)))</t>
  </si>
  <si>
    <t>GRE</t>
  </si>
  <si>
    <t>GREENWOOD/GREENBRIAR</t>
  </si>
  <si>
    <t>MULTIPOLYGON (((-114.22565559899246 51.094919837456075, -114.22565355188401 51.09449864927866, -114.22551253232712 51.09449976638092, -114.2225971159997 51.094500660466174, -114.22259735722349 51.09470255001963, -114.22224325607316 51.09451217514867, -114.2219604606121 51.09472027482659, -114.21285176443897 51.08981385547611, -114.21228668252017 51.09023046028339, -114.21197278882792 51.09006117166421, -114.21236223863528 51.08977423815542, -114.2103622038082 51.08869657541376, -114.21013751912011 51.08857764148412, -114.2108743572779 51.08782629336525, -114.21109735856153 51.0875958648245, -114.2113585835228 51.08734180480334, -114.21218373483602 51.086605934205224, -114.21231307651982 51.086403751600834, -114.21227736691549 51.08629143103834, -114.21223473365681 51.0862056641682, -114.21217249604459 51.08612456883896, -114.2120887247758 51.08605134704827, -114.21200819491345 51.085998035959875, -114.21203131317232 51.085986115969185, -114.21206786958304 51.08597915278266, -114.2121202929249 51.08597484242052, -114.2121708520412 51.08597487383859, -114.21251284147694 51.08598091497092, -114.21270401790431 51.085766997637506, -114.21270361196771 51.08467325056355, -114.21270127426577 51.08430044720441, -114.22412653684219 51.087077369616345, -114.22871054237687 51.088191108469786, -114.22962010423277 51.08835206406635, -114.23059137530846 51.0884608136767, -114.2313971271986 51.088511298073186, -114.23197015190398 51.088526818649605, -114.23208767597394 51.088527018719816, -114.23328253936648 51.092300533861405, -114.2333614309101 51.09296636298899, -114.23340285242675 51.09369172988459, -114.23340680375429 51.094476634565034, -114.23329672102909 51.09511905480562, -114.2332468006735 51.095641278051374, -114.2294312417799 51.09537541458149, -114.22565559899246 51.094919837456075)))</t>
  </si>
  <si>
    <t>TUS</t>
  </si>
  <si>
    <t>TUSCANY</t>
  </si>
  <si>
    <t>MULTIPOLYGON (((-114.22425067015494 51.10662378237379, -114.22456767543152 51.10668547948413, -114.22529880648932 51.10679595020131, -114.22609889999828 51.10687520579899, -114.22689881221703 51.106917164502654, -114.22776768379731 51.10692790620808, -114.22874500336192 51.10690735213666, -114.22997901550559 51.10688628533025, -114.2311932387639 51.10689320604171, -114.23374937017404 51.10694775537647, -114.23623569138525 51.10700072411041, -114.2440941993158 51.10719961195227, -114.25731003742945 51.108717791363816, -114.25759750643049 51.108716775492155, -114.25759443313848 51.110561492972515, -114.25759453547991 51.11195809949137, -114.25759556681926 51.11479227461201, -114.2576003386865 51.116253357025165, -114.2576694929356 51.116252668889224, -114.25766928069146 51.11652651271208, -114.25766969161508 51.11777032921587, -114.25767180260581 51.1227030022676, -114.25767180218449 51.12270344006358, -114.257671815485 51.12471372628929, -114.25767274246205 51.12487391942554, -114.25767277006727 51.124956165473506, -114.25767284660641 51.12518328825642, -114.25759808949418 51.12518326955397, -114.25760152278578 51.13238601164372, -114.25760353298918 51.13361709014611, -114.25760466305928 51.13430450638067, -114.25760566825802 51.134915542564485, -114.2576060366558 51.13514018857693, -114.25760699766565 51.13572426762234, -114.25760865302271 51.13673072461821, -114.25760916865912 51.13704524295928, -114.25761030710208 51.137737181443086, -114.25761292391259 51.139327942413814, -114.25761334271358 51.13960193029245, -114.2576102896751 51.14349402860153, -114.2576101080573 51.143714044053176, -114.25703384647848 51.14347315536808, -114.2348756115107 51.13418399640153, -114.22775375390513 51.13121621205092, -114.22854624116188 51.130254249795044, -114.22905421609195 51.12966624757101, -114.2295617624195 51.128994386060874, -114.22987022639178 51.128490630347244, -114.23015612426953 51.127917036475175, -114.23046415730016 51.127329421163665, -114.2306611294011 51.126742024071405, -114.23085781784988 51.126098722479675, -114.23111875207695 51.12478916777982, -114.23121828652431 51.124225246027166, -114.23129182947717 51.12358084376893, -114.23132642894119 51.12282377231705, -114.23131407132207 51.12218766010132, -114.23123587716026 51.121389761292384, -114.23112746762574 51.12073206769517, -114.23095064834821 51.11999664984156, -114.23072438626708 51.11926522259922, -114.23040445865702 51.11851205279282, -114.23023816961816 51.11815869571268, -114.22995924379903 51.11763506698939, -114.22954878048907 51.1169789341802, -114.229207370343 51.11646781482166, -114.22879207963211 51.115899405994305, -114.22840224993888 51.1154227553014, -114.22797905938256 51.11493829878732, -114.2275141885801 51.114448675451854, -114.22698662907243 51.1139172019958, -114.22635438747707 51.11327575713837, -114.2255944155962 51.11249421617346, -114.22515015747005 51.11194945766153, -114.22484808793094 51.11151459669226, -114.22452044491918 51.11095911870889, -114.2242676426289 51.11037201810627, -114.22409740738343 51.10986254431636, -114.22398631135871 51.10940886628786, -114.2239215885143 51.1088930572715, -114.2239084714197 51.10832490242941, -114.22394773145449 51.10786440616636, -114.22404880732054 51.107318890471554, -114.22418972580599 51.10679526806537, -114.22425067015494 51.10662378237379)))</t>
  </si>
  <si>
    <t>PUM</t>
  </si>
  <si>
    <t>PUMP HILL</t>
  </si>
  <si>
    <t>MULTIPOLYGON (((-114.09524369150134 50.96286590306083, -114.09525276759368 50.96203162829044, -114.09520788358341 50.961532864080674, -114.09639897295429 50.961456732789046, -114.09802875354664 50.96140389950917, -114.09946718524286 50.96142842143713, -114.10333659398525 50.96142188798954, -114.10634683186727 50.961414850268994, -114.10634514387212 50.96147359338236, -114.10635186898537 50.96237230040335, -114.10649114747999 50.962371993710605, -114.10649124798893 50.963194350330085, -114.10649143233411 50.96491206449259, -114.10649211450509 50.9649974855173, -114.10635764669547 50.96499760803127, -114.10635807309217 50.96506401753349, -114.10637561317817 50.96670765959371, -114.10634431107177 50.9685508952553, -114.10633731314665 50.96896293898834, -114.10634997585073 50.96987755957507, -114.10635798486703 50.97044688408064, -114.1063504240061 50.97108631836642, -114.10634118263239 50.971414530917684, -114.10634006505447 50.97152868684306, -114.10634008707724 50.97217805867625, -114.10633881781942 50.972226423418384, -114.10442488908065 50.97223304589149, -114.09511080857621 50.97225070976031, -114.09523117998587 50.96506427039166, -114.09524369150134 50.96286590306083)))</t>
  </si>
  <si>
    <t>CGR</t>
  </si>
  <si>
    <t>COUGAR RIDGE</t>
  </si>
  <si>
    <t>MULTIPOLYGON (((-114.20386538373606 51.075568705343905, -114.20206937205329 51.0743803747775, -114.1999290873541 51.074381773958805, -114.1995735259217 51.07438033274042, -114.1995521619796 51.07437652251768, -114.19952957820983 51.07437309823314, -114.19950209722882 51.07436506609132, -114.19945016697794 51.07434553378404, -114.19940645622299 51.07432801281298, -114.19933985829496 51.07430119684952, -114.19930914991002 51.0742892560506, -114.19640602333907 51.07428947866088, -114.19640751606335 51.07424366015501, -114.19640908635627 51.072530691798754, -114.1935384715374 51.07253276636853, -114.19353916471898 51.070725711025645, -114.19066773339624 51.070726231419705, -114.19067245868227 51.06955205148288, -114.19067654692381 51.06891980241862, -114.19067595337218 51.06891980248779, -114.18780847686814 51.06892047460079, -114.18781270094912 51.06711347824804, -114.18781312023532 51.06693257317205, -114.18752647012936 51.06693266118815, -114.18752617630163 51.066285808027594, -114.18752610318205 51.06592908925834, -114.18752597072194 51.06579955673329, -114.1876100393915 51.065792069156664, -114.1876689385332 51.06578365553588, -114.18766859034515 51.06569648826467, -114.18766862056422 51.064987706119446, -114.1876734034869 51.06473771612564, -114.18866431718493 51.06533217220525, -114.18944908849177 51.065796536774734, -114.19008939292581 51.06615965520796, -114.19069629131307 51.06643062525411, -114.19105242203007 51.06655542323753, -114.19137114943048 51.06665520547642, -114.1917595292502 51.06675957512569, -114.19215529333553 51.06684512307586, -114.19258831030693 51.06691807126952, -114.1930909214781 51.066981498790504, -114.19354861972062 51.06700895248402, -114.19402364752393 51.06701756825312, -114.19931299823656 51.06701011687963, -114.20507000545615 51.06700934506393, -114.21095577222727 51.06700343762407, -114.21671421210527 51.06699998797155, -114.21684248212894 51.066999899334924, -114.22465392898775 51.06699375244629, -114.22462666352769 51.0743176008003, -114.22258205000212 51.07431713714671, -114.22258045276372 51.076108885406526, -114.2225648569431 51.076108923189366, -114.22170719365886 51.07611067241147, -114.22094518988156 51.07611213930006, -114.2207312008752 51.07611268376752, -114.22033022422255 51.076113588493286, -114.21684170876559 51.0761206586116, -114.21110564506576 51.075423018127715, -114.21096242696848 51.07540559572047, -114.21096225740457 51.07554342248426, -114.21095135805318 51.07650413695319, -114.2108731486262 51.078989923251896, -114.21072222676952 51.079041157046646, -114.20637682586971 51.07673012044259, -114.20386538373606 51.075568705343905)))</t>
  </si>
  <si>
    <t>SIL</t>
  </si>
  <si>
    <t>SILVER SPRINGS</t>
  </si>
  <si>
    <t>MULTIPOLYGON (((-114.18161378708628 51.103514956762815, -114.17930669345454 51.09622634395379, -114.17902520790516 51.09571230135913, -114.17862924036906 51.09386788164268, -114.1785990047411 51.09195194826668, -114.17884367707296 51.09033392981586, -114.17921536122404 51.089259999173514, -114.17990368398569 51.08796160079384, -114.17994902508434 51.087981821614115, -114.17999356734643 51.087998852311756, -114.1800402806608 51.08801587065954, -114.18008839472927 51.0880296954963, -114.1801322946707 51.08805037783754, -114.18018937221758 51.08807873411721, -114.1802392098674 51.088106670025724, -114.18029031424194 51.08812593881157, -114.18033766488574 51.08813793981873, -114.18039317129639 51.08815900779536, -114.18044297850535 51.088186036605464, -114.18049045258142 51.08820442002956, -114.18053713066762 51.08821962231846, -114.18058334638536 51.088248041024244, -114.18063252961619 51.088280095046436, -114.18068887477975 51.088307535266104, -114.18074061482693 51.08832132816022, -114.18079162875176 51.08833558871834, -114.18083970592328 51.08834712992507, -114.18088421462419 51.08836233543057, -114.18092729993081 51.088378927531735, -114.18097399257796 51.088394121532694, -114.18102145423063 51.088412504759965, -114.18106393470792 51.08843502194288, -114.18110929463329 51.088456160128686, -114.18115819625115 51.088474073606676, -114.1812071803196 51.088495178270946, -114.18126271039021 51.08851807160019, -114.18131020295452 51.088537362619235, -114.18135698690547 51.08855758065459, -114.18140370128563 51.088574599353876, -114.181454412689 51.08861028248655, -114.18150283466935 51.08864051331766, -114.18155480767831 51.08866662044452, -114.18160673217265 51.08869089462893, -114.18165344501443 51.08870746284788, -114.18170966604207 51.08872807151343, -114.18176428839048 51.0887413911123, -114.18181161718684 51.08875156665184, -114.18186175935264 51.08875807899865, -114.18191003892555 51.08878101026644, -114.18195055051929 51.088814488602594, -114.1819968551542 51.08884700590063, -114.18204748307929 51.08887904898563, -114.182102356041 51.08890559184698, -114.1821330164319 51.088916332596895, -114.18218985875313 51.08893146535161, -114.18222327392068 51.08893489317996, -114.18227346990628 51.088944138127225, -114.18233040336203 51.088964277021056, -114.18238184053217 51.08898458807302, -114.1824270138575 51.08901243053624, -114.18248041123917 51.0890371605069, -114.18257890582454 51.089085206675335, -114.18265023155422 51.08909608424935, -114.18273336349903 51.089133023271586, -114.1827721211309 51.08915042603098, -114.1828050508068 51.089174762635615, -114.18282075432384 51.08919186970326, -114.18284662200232 51.08922004963636, -114.18292806190074 51.089248795280106, -114.18303950516932 51.08926597902655, -114.18314411876221 51.08929413537335, -114.18325004044989 51.089317345255694, -114.1833359840573 51.0893601029523, -114.18353299680845 51.08943569906593, -114.18370587214156 51.089507322481474, -114.18371770255008 51.08951735524654, -114.18377465706438 51.08953886972174, -114.1838206581711 51.08955588767565, -114.18386740846177 51.089574280752295, -114.18391862149635 51.08959856311692, -114.18396608191308 51.08961602910058, -114.18400989890505 51.08963261891217, -114.18406324595759 51.089655064860324, -114.1841129459231 51.08967570960289, -114.18416124404833 51.08969955595707, -114.18421673757639 51.089719706087365, -114.18427134393187 51.089732117480914, -114.1843132814255 51.08976420833731, -114.18436671648553 51.0897907631875, -114.18442297619696 51.08981364487215, -114.18446819941089 51.08982839840017, -114.18451551563692 51.089838573763004, -114.18456722271502 51.08985054011001, -114.18462339089191 51.08986795612136, -114.18467307563276 51.089888600649374, -114.18471771102553 51.08991019704935, -114.18476501092488 51.08991946437995, -114.1847817189386 51.089921172982294, -114.18483348175684 51.08993633944696, -114.1848905038692 51.08996058613132, -114.18494463381406 51.08998621368163, -114.18499652031363 51.09000730407276, -114.18504831770197 51.09002429529106, -114.1850956374727 51.090034918998, -114.18513934593211 51.090045576272274, -114.18518394585615 51.09006534764646, -114.18523144126951 51.0900841884801, -114.1852818204672 51.09010345622881, -114.18532412681228 51.090116856607075, -114.18538113150206 51.09014019602129, -114.18542861279754 51.09015903679706, -114.18547687258598 51.0901801408171, -114.18552604514508 51.090211736114625, -114.18557159169816 51.09024289575361, -114.1856226955769 51.09026125424794, -114.18567155992326 51.0902764339323, -114.1857239976256 51.09028885708031, -114.18577415991136 51.09029627567369, -114.18581992908302 51.090300996235136, -114.18586797588758 51.09031161847378, -114.18591106295102 51.09032775115766, -114.18595336968575 51.09034115220628, -114.18600890246742 51.090363584798936, -114.18606454329387 51.090391941387345, -114.18611874613796 51.09042121808377, -114.18612688871364 51.09042982621746, -114.18615069465888 51.090461128113425, -114.18616647115032 51.09049066193556, -114.18618663313642 51.09052062117512, -114.18621486825913 51.090556454889786, -114.18625096090213 51.090586766310786, -114.18626682492601 51.09061994079654, -114.18627465254536 51.09064998259748, -114.18629186536084 51.090678129703996, -114.18633672079648 51.09071112403719, -114.18636630448658 51.09074147276413, -114.186390114436 51.090773690651005, -114.18640672640555 51.09080823125353, -114.18642111159214 51.09083959216123, -114.18643761455327 51.090868666313455, -114.18645488279334 51.09089954706576, -114.18646854375199 51.09093183505829, -114.18647777369063 51.09095912286917, -114.18648349070163 51.09099282591804, -114.18649718571697 51.0910264712928, -114.18650510510477 51.091061529166595, -114.18651145857305 51.09109020507302, -114.18652149386476 51.09112250873061, -114.18653661093167 51.0911547854014, -114.18655241969142 51.09118476860028, -114.18656896056261 51.09121611795765, -114.18658695522524 51.091246547147065, -114.18659748352006 51.09126654225187, -114.18661620985723 51.09129786923595, -114.18663858035326 51.09133054873908, -114.18665950914983 51.09136323863012, -114.18666550206001 51.091373235465205, -114.1866820789684 51.091406408752306, -114.18670151408526 51.09143682753255, -114.18671737872377 51.091470001951684, -114.1867369054629 51.09150543591675, -114.18675488280307 51.09153540753236, -114.18676918383981 51.09156312771136, -114.18678721690021 51.091596289666846, -114.18680379028537 51.091628546893716, -114.18682328268608 51.091662156894174, -114.18683978249854 51.09169031404446, -114.18685120238847 51.09171896475284, -114.1868772382097 51.091753902848524, -114.18689742136942 51.09178567694018, -114.18691895250556 51.09181152468051, -114.18693991762503 51.09184603936385, -114.1869622361941 51.091875985126585, -114.18697879328894 51.09190733349763, -114.1869938390759 51.09193595142354, -114.1870111619655 51.09196957295145, -114.18703134534746 51.09200135600823, -114.18705147814812 51.092030855766126, -114.18706794378203 51.09205719702395, -114.18708209823745 51.09207715931183, -114.18710153531912 51.09210757622128, -114.18711948049233 51.09213618139966, -114.18713527244472 51.09216571415951, -114.18715549334112 51.092199322036805, -114.18717564281982 51.09222972970234, -114.18720242330008 51.09226511691315, -114.18721954753438 51.092288714346, -114.18724035105006 51.092314563190236, -114.18726487204911 51.09234540433293, -114.18727383481432 51.092359019215415, -114.18728957308059 51.09238582007886, -114.18731260034023 51.09241438921757, -114.18733205608689 51.09244617338594, -114.18734499150537 51.0924784624305, -114.18735641147407 51.09250665371372, -114.18737083742664 51.09254074729017, -114.18738529893707 51.092576216227066, -114.18739677325446 51.0926075996503, -114.18740687906102 51.09264263417243, -114.18742052464852 51.09267400602206, -114.18744506247269 51.09270575415584, -114.18746373613094 51.0927343581108, -114.18748251612976 51.0927684258129, -114.18749470204693 51.092798891138266, -114.1875040081063 51.09283028701651, -114.18751180424753 51.09285896054676, -114.18752263866985 51.092894453260996, -114.18753489832822 51.0929290177522, -114.18754784687133 51.09296130675076, -114.18756067478621 51.09298812123308, -114.18758448444052 51.09301942191969, -114.18761254249475 51.0930461310535, -114.18763487820837 51.09307653512779, -114.18765221851339 51.09311106448321, -114.18767244019837 51.0931446722648, -114.18768391627927 51.09317605565413, -114.18768230749619 51.0932056971727, -114.18767853216045 51.09323580963151, -114.18767985676956 51.09326680478, -114.18768480584903 51.09329777523202, -114.18769269383219 51.09333145674463, -114.18770032664982 51.09335147347189, -114.18771180094502 51.093382398387206, -114.18773057953709 51.09341600847405, -114.18774278745337 51.09344829863764, -114.18774906874539 51.09347333376611, -114.18775549520278 51.09350566018053, -114.18777859519103 51.093537878910745, -114.18779224129138 51.09356924981265, -114.18780229228452 51.09360155152419, -114.18782244423015 51.09363195996651, -114.18783176909642 51.09366473030432, -114.18786725884625 51.093700058415095, -114.18791778500095 51.093726165919605, -114.18795757862767 51.09375964330461, -114.18797051156417 51.09379147380409, -114.187975480279 51.093823352165984, -114.18798697283222 51.093855184979, -114.18799697526471 51.09388567173659, -114.18800487827926 51.09391981077481, -114.1879968712176 51.09395542363015, -114.18800763808517 51.093988183542955, -114.18801986058165 51.094020463762554, -114.18802409947475 51.094051894710354, -114.18805000981683 51.09407999159736, -114.18806518282926 51.09411500082398, -114.18808544303107 51.09415088285251, -114.1881012883461 51.09418269067121, -114.18811055913712 51.09421226074951, -114.18812207173666 51.09424546893397, -114.1881422748347 51.09427815971213, -114.18815349802726 51.09429632864668, -114.18818019096648 51.094327606586376, -114.18820753783086 51.0943543257063, -114.1882567360685 51.094386826852244, -114.18830948331977 51.09441474652136, -114.18835341426033 51.09443680022851, -114.18839173328747 51.09446937278029, -114.18840678224578 51.09449799949727, -114.18841244343868 51.09452805181884, -114.18842820289495 51.09455620992524, -114.18843971394458 51.09458895960616, -114.18843816143296 51.094621801358635, -114.18846263047944 51.09464990047461, -114.18849660955334 51.09468204758327, -114.18851171115752 51.09471340705938, -114.18852030822514 51.094745720936, -114.18853390120745 51.09477434998288, -114.1885577290163 51.09480656737921, -114.18858156197898 51.09483969271844, -114.18860684922271 51.09487234824417, -114.18863283273203 51.094904544168045, -114.18865442210141 51.09493358281364, -114.18867901779248 51.094968523713135, -114.18870200938193 51.094994817339945, -114.18873668467064 51.09502604720665, -114.18877651639484 51.09506179952924, -114.18881634447915 51.09509664298876, -114.18885834397693 51.09513147483656, -114.18888135746337 51.09515959419311, -114.18888809922692 51.09517094623907, -114.18892131348659 51.09520127045428, -114.18897676356627 51.09521914309703, -114.18902457395663 51.09525438800685, -114.18903962356156 51.09528301463783, -114.18906116122277 51.095309769915346, -114.1890820196706 51.09533835118917, -114.18910288518181 51.09536830786647, -114.18912447176426 51.09539688795484, -114.18914677357111 51.09542545789243, -114.1891815394936 51.09546125332943, -114.18921612404495 51.095487925438576, -114.18925659418689 51.09551865943012, -114.18929132092475 51.09555216253291, -114.18931874487288 51.09558343992226, -114.18934620298735 51.09561608277978, -114.18937513387073 51.09564963120147, -114.18939896785201 51.09568275636821, -114.18941844442807 51.09571545708516, -114.18942915452482 51.09574410867325, -114.18943485813055 51.095777353100466, -114.18943478041373 51.095811091436865, -114.18943816445241 51.095835681675844, -114.18945525844232 51.09585791328713, -114.18949208167612 51.09588730465498, -114.18954274046146 51.09592025236885, -114.18959694968079 51.095948618564464, -114.18964233924873 51.095971110809955, -114.18968416009805 51.095996826228046, -114.18969587683158 51.096003127852505, -114.18974653404868 51.096035625996905, -114.18979923144764 51.096060803220986, -114.18983957501591 51.09608516354194, -114.18989668263447 51.096113506912786, -114.18994282047417 51.09613736335582, -114.18997742355099 51.09616449368001, -114.19000481041036 51.09619348669227, -114.19004967240332 51.09622647956358, -114.1901068726912 51.09626028839618, -114.19016192258817 51.096295035623, -114.19021117641745 51.096329810232156, -114.19026332697025 51.09636457111716, -114.19029865707104 51.096391699263364, -114.19034058861182 51.096423330362654, -114.1903781063361 51.096450895416936, -114.19043011299186 51.096478365844206, -114.19047975103926 51.09649536625004, -114.19052785939371 51.096508720223035, -114.19057232131233 51.09652028218681, -114.19061824691624 51.09653365676052, -114.19066777691691 51.09654518255761, -114.1907195619037 51.096560346368186, -114.19077512619178 51.09658459253919, -114.19079678838627 51.09661728046649, -114.1908212618045 51.09664583754632, -114.19087830050488 51.09667099820742, -114.1909289938845 51.09670531168962, -114.19095473954918 51.096723834199615, -114.19100673068708 51.09675084592202, -114.19106024785323 51.09678057899551, -114.19111302463021 51.09681077981809, -114.19116652437603 51.09684006338806, -114.19121108069731 51.09685709066927, -114.19125778381792 51.09687227963173, -114.19131429148281 51.09690701583802, -114.19133805346863 51.09693604053609, -114.19138876550329 51.09697126174316, -114.19143487219976 51.096993752116056, -114.19147514147112 51.09701354524268, -114.19153159909804 51.09704645562476, -114.19157555399217 51.09706987540201, -114.19162978240098 51.09709914857551, -114.19168465207905 51.09712432048734, -114.19173230405922 51.097151356978486, -114.1917805157632 51.09717874312892, -114.19183260322282 51.09720084596883, -114.19188007676607 51.09721922474831, -114.1919313005489 51.097243045987, -114.19198760914784 51.09726774883081, -114.19204457512032 51.09728880076479, -114.1920912642369 51.09730353993348, -114.19213937535798 51.09731690222744, -114.192186755062 51.097329806332034, -114.19223495461965 51.09734726772727, -114.19228240662626 51.09736382147708, -114.19233718858426 51.09738489483918, -114.19238976063224 51.09740323895445, -114.19244450509156 51.0974224784368, -114.19250004759324 51.097444449436914, -114.19255244104471 51.09745413582934, -114.19259614250542 51.09746479031888, -114.19264651047949 51.09748177961108, -114.19270194853806 51.09749919202959, -114.19275071252969 51.097508442922255, -114.19280166605779 51.097518590049404, -114.19284609193029 51.097528324507515, -114.19290149209814 51.09754346161038, -114.1929474341395 51.09755729281452, -114.19299917195578 51.09757062000276, -114.19304580410787 51.097582166654966, -114.19309320194859 51.0975955288348, -114.19314267995941 51.09760477838479, -114.19319363367504 51.09761492444179, -114.19324239788602 51.097624175129, -114.19329333546 51.09763386359542, -114.19333992967222 51.09764312681885, -114.19338938923353 51.09765100986634, -114.19343593303705 51.09765844823349, -114.19348684882931 51.097666319840954, -114.1935334121587 51.09767466609287, -114.19359017899409 51.09768569233167, -114.19363750331327 51.09769540371078, -114.19369432587895 51.09770916356292, -114.19374894082421 51.09772111023485, -114.19379191231621 51.09773085573308, -114.19383488239858 51.09774060121784, -114.19388155250495 51.09775396338538, -114.1939382504931 51.09776179913833, -114.19398836455632 51.09776602205445, -114.19403492476661 51.09777391862868, -114.19408225069627 51.097783629825095, -114.19412742855681 51.09779518744936, -114.19418273563693 51.097805307868136, -114.19423217927825 51.09781272312309, -114.19427802765463 51.09782107925572, -114.19432608372547 51.09783124761299, -114.19437771035517 51.09783866007733, -114.19442640404952 51.097844260585184, -114.19447801258234 51.097850755190855, -114.19452530439534 51.09785909983606, -114.19457399862544 51.0978651587543, -114.19462338427714 51.09786893312732, -114.1946699266087 51.0978759215226, -114.1947149941232 51.09788154592676, -114.19474839856454 51.09788406133747, -114.1947999166538 51.097885999092156, -114.19484995994611 51.09788658094392, -114.19489790417661 51.09789081607578, -114.1949378731058 51.09789602637841, -114.19498651067383 51.09789843541665, -114.19503939443034 51.09789580314129, -114.19509375777031 51.09789498428499, -114.19514314206778 51.097898758440756, -114.19517905684157 51.097890517903345, -114.1952304329754 51.0978855237771, -114.19528057739494 51.097890114664885, -114.19533188292513 51.09788192029237, -114.19538001659595 51.0978938320813, -114.19543460550915 51.09790249678279, -114.19548402334887 51.097907106777086, -114.19553488162347 51.09791168737271, -114.19559078422022 51.09791395815488, -114.19564016769125 51.097917183732775, -114.19568228062268 51.097919567439796, -114.195736692669 51.09792047421812, -114.19577803929339 51.09792057669835, -114.19582157458586 51.09792203203847, -114.1958368238334 51.097922366085335, -114.19588771795252 51.097928321885725, -114.19593709955943 51.097931097858236, -114.19598212734135 51.097934366549254, -114.19603303434135 51.0979403222648, -114.19608535037808 51.09794490017697, -114.196131694561 51.09794176596356, -114.19618031037017 51.097942718216565, -114.19622700579784 51.09795510852203, -114.19627622853058 51.09795103449566, -114.19632993403195 51.09795331760224, -114.19637938441387 51.09795883511938, -114.19643585957819 51.09795469490705, -114.19648104494667 51.09796481416247, -114.19653134853469 51.097976254368746, -114.19658439278335 51.09798083083369, -114.196630112449 51.09798226422094, -114.19667368169695 51.09798463613222, -114.19672807956084 51.09798554247312, -114.1967825093163 51.09798689821812, -114.19682462236865 51.097989281513534, -114.19686091958827 51.09799080258846, -114.19691316506122 51.09799217992949, -114.19695381659389 51.09799365768386, -114.19700746769443 51.09799319872404, -114.19705750684768 51.09799277279592, -114.197111279773 51.09799779727689, -114.19716348751804 51.0979973496683, -114.1972033254954 51.09799518789469, -114.1972424716644 51.097994852175894, -114.19729622448135 51.09799850118747, -114.19734125189916 51.098001310883014, -114.19739790482241 51.09800539544661, -114.19744362404985 51.09800637903342, -114.19749217259158 51.09800458900774, -114.19754358154863 51.09800096023832, -114.1975949938411 51.09799778092375, -114.19763920286415 51.09799649260173, -114.19766894080837 51.097996235570015, -114.19771889496235 51.09799261817256, -114.19776376277109 51.09798812926876, -114.19781446171677 51.09798540953695, -114.19785865395892 51.09798320421479, -114.19791368908446 51.09797954217749, -114.19796581321523 51.097975903022196, -114.19801713455922 51.097968156927635, -114.19806568164886 51.097966375655915, -114.19811560130744 51.09796138272906, -114.19815584982592 51.09794506121755, -114.19820647602701 51.09793870062581, -114.1982571419223 51.09793461432939, -114.19829541643176 51.097927438603115, -114.19834887185011 51.097918304335685, -114.19838941766183 51.09791476553881, -114.19843503550099 51.09791209101644, -114.19847634436131 51.09791037579587, -114.19853285903667 51.097908517877606, -114.19858215375882 51.09790764307782, -114.19862858332775 51.09790815753244, -114.1986800480582 51.09790726102572, -114.19873158022038 51.0979091062287, -114.19877516574763 51.09791193580208, -114.19882312428832 51.09791608839336, -114.19887252422643 51.097919771050975, -114.19892327766546 51.09791980158221, -114.198979060315 51.097917036737776, -114.19902262765108 51.09791894930432, -114.19905238571951 51.0979200673048, -114.19910671269824 51.09791777233997, -114.19914505594744 51.0979133380654, -114.19918699152143 51.09790796273383, -114.1992369252719 51.09790296930407, -114.19928111736631 51.09790076344445, -114.19933544434944 51.097898477362996, -114.19938969793873 51.09789207411613, -114.1994446112791 51.097883387243456, -114.19949532772581 51.09788113421525, -114.1995473241691 51.09787110292265, -114.1995963028609 51.09785652798921, -114.1996400124519 51.09786529020559, -114.19968960538554 51.09787764721267, -114.19974471252445 51.09787717552042, -114.19978375129402 51.09787182290261, -114.19982311300666 51.09784865220903, -114.19987980685127 51.09782215356774, -114.1999228980963 51.097803066761216, -114.199970416992 51.09778804468362, -114.20002380246811 51.09777571843935, -114.2000612756327 51.097764902692134, -114.20011030530937 51.09775261083001, -114.20015864276105 51.097741695550624, -114.20020994725871 51.097733499038625, -114.20025691368122 51.09772579627466, -114.20030027065734 51.097719033700976, -114.2003479833653 51.09771223667893, -114.20039789853801 51.097706325839255, -114.20045064344686 51.09769811776316, -114.2004910854752 51.09769047013924, -114.20054450715182 51.09767996939531, -114.200585431921 51.09766181199495, -114.20064098172769 51.09764855582026, -114.20069702950916 51.09765766504543, -114.2007441179862 51.09765543568175, -114.20079762675365 51.09764858357667, -114.20084404124978 51.097648638704506, -114.20089916293912 51.097648624915806, -114.20095608699347 51.09763261539329, -114.20100369405807 51.09762125243526, -114.20105496180399 51.09761123071376, -114.20110335360924 51.09760305679706, -114.20113732332226 51.09759728993095, -114.20118715502568 51.09758864604015, -114.20123358572873 51.097589159458245, -114.2012719304523 51.0975851739663, -114.20132408641138 51.097582451103044, -114.20138065136565 51.09758242561261, -114.20141682750479 51.097578461787364, -114.20147184502997 51.09757388115928, -114.20152488926036 51.09757844639359, -114.20157047009207 51.09757394491073, -114.20160657522248 51.097566789818806, -114.20165930291932 51.09755766428113, -114.20171280948178 51.09755036227761, -114.20176706432767 51.09754441639746, -114.2018141195627 51.097540820231316, -114.20186478612845 51.097536732369726, -114.20191189212647 51.09753496097817, -114.20196099354794 51.09752586943421, -114.20200571984816 51.097514986596735, -114.20205643572504 51.097512723468505, -114.2020984410446 51.09751007982901, -114.20214244175277 51.09750011513896, -114.20215904547986 51.097496778237044, -114.20219959062834 51.097493238119434, -114.20225530553506 51.097488197443695, -114.20230737340249 51.09748135702829, -114.20235205630733 51.09747397111229, -114.20237670256328 51.09746843577256, -114.20242146380411 51.09745937761704, -114.20247703594096 51.0974474869593, -114.20252537251464 51.09743657070193, -114.20257516529304 51.09742565190166, -114.20261487861761 51.097418004804915, -114.2026668230586 51.09740614821101, -114.20271082096363 51.09739526636594, -114.20276495362177 51.09738430400207, -114.20281700161614 51.097376554538975, -114.20286764765655 51.09737109984929, -114.20291612424168 51.09736611636512, -114.20295955304022 51.09736255389905, -114.20301595923453 51.097355677769315, -114.20306512932189 51.09734931760069, -114.20311499296794 51.09734158977772, -114.20316844760121 51.09733199483351, -114.20321173612298 51.097322498440526, -114.20325281805286 51.09731118995518, -114.20330667658527 51.097299625509265, -114.20331990758665 51.09729554906351, -114.203370464073 51.0972859860353, -114.20341963604913 51.09728008418702, -114.20346603191483 51.097279230350225, -114.20350519371713 51.09727935097988, -114.20355377383574 51.09727847532729, -114.20360738746628 51.097276188502015, -114.20365590048141 51.09727303853891, -114.20370873312966 51.09726847055182, -114.20375068471866 51.09726309355429, -114.20379905737452 51.0972540016086, -114.203848937048 51.09724672292763, -114.20389437302376 51.09723537965665, -114.20394399177114 51.097217151979535, -114.20398766853138 51.097192121381546, -114.20424337709937 51.09724333769347, -114.20427375321512 51.0972713863182, -114.20431614873999 51.09728609125109, -114.20436426723792 51.097297091414255, -114.20441606684219 51.097310800000564, -114.20446128931918 51.09732228163889, -114.2045086120419 51.09733055027637, -114.20456536994313 51.0973387304706, -114.20461848543727 51.09734649449728, -114.20465778770458 51.09735254767318, -114.20471246524156 51.097364866682604, -114.20476563569107 51.09737536340401, -114.20481076818587 51.097382278315564, -114.20485382287255 51.097394240051344, -114.20490773573395 51.097404725518786, -114.20496078014828 51.09740929908292, -114.20500829698355 51.09742623231465, -114.20505737594554 51.09744773043559, -114.20510907005692 51.09745687215068, -114.20515780913462 51.09746284567658, -114.20520808312322 51.09747336525815, -114.20525554319809 51.09748711704701, -114.20530080268925 51.097500423197246, -114.20535187468161 51.09751413264638, -114.20540219829371 51.0975264850497, -114.20544301198709 51.09753526816423, -114.20549767502607 51.0975471193693, -114.20555020335938 51.09756082617223, -114.20560276629753 51.097575890329885, -114.20564727756017 51.097587840222424, -114.20569403010533 51.09760295950642, -114.20573930614654 51.097616723930535, -114.20578824241403 51.097631362882204, -114.20583206032097 51.097644689343156, -114.20588238620242 51.09765749191782, -114.20593781080679 51.09767070710595, -114.20598379879009 51.09768401170855, -114.20602978618987 51.09769685782127, -114.2060786173222 51.09770739755009, -114.20612094248014 51.097718901631964, -114.20617421962402 51.097733964273516, -114.20622385020656 51.09774768397382, -114.20627929480426 51.09776181680936, -114.20633637558618 51.09778461276666, -114.20638392798827 51.097802921693486, -114.20642193162432 51.09781537720869, -114.20647015859723 51.09783094306224, -114.20651040568893 51.0978470354007, -114.20655795617687 51.097864884888224, -114.20660175816495 51.09787774362613, -114.20663826903093 51.0978883857966, -114.20669076482854 51.09790071672581, -114.20673453223986 51.09791220904625, -114.20678773441163 51.097923172254184, -114.20684314469986 51.097935929464384, -114.20688109963538 51.09794701758862, -114.20692781419805 51.09795985307159, -114.20697309095307 51.09797361701629, -114.207021975618 51.097986439630596, -114.20707372517312 51.09799786375307, -114.20712252215975 51.09800702768778, -114.20717641996265 51.09801706355128, -114.20722448828515 51.098025779251365, -114.20725726711345 51.098031888062756, -114.20731262528106 51.098042829230856, -114.20736133260088 51.09804788494889, -114.20740779853261 51.098049771271484, -114.20745435972822 51.098056673638496, -114.20750745609172 51.098063060968194, -114.20754670834026 51.09806728836009, -114.20759609220646 51.098070059405046, -114.20764920698474 51.09807736268432, -114.20770605823658 51.09809011692651, -114.20770865051232 51.09809033796213, -114.20775474730257 51.09809426455713, -114.20780486134863 51.0980974836997, -114.20784628161249 51.09810123068581, -114.20789424261864 51.09810538854223, -114.20794147345255 51.09810908920468, -114.20799460811197 51.09811730114664, -114.20804266102698 51.09812602552743, -114.20809133176746 51.09812925610489, -114.20813783455696 51.09813296697339, -114.20817493874591 51.098138582386206, -114.2082316962192 51.09814630232853, -114.20827974920864 51.09815502661177, -114.20833147879831 51.09816507389574, -114.20838463262243 51.09817466104473, -114.20843348112918 51.098185658231706, -114.208485816377 51.09819068004516, -114.208531627937 51.09819622588078, -114.20858696613432 51.098205791062746, -114.20864147148137 51.098210799945576, -114.20869382169309 51.09821628011202, -114.20874683471776 51.09821993417017, -114.20879827915394 51.098217666817554, -114.2088127657119 51.09821662511576, -114.2088634671408 51.09821390957818, -114.2089142917064 51.098216659513646, -114.20896282168202 51.09821396579207, -114.20901794891178 51.09821439764963, -114.20907163282111 51.09821485004125, -114.20911008571008 51.09821588700734, -114.20915145102322 51.098216900771924, -114.2092001035607 51.09821922296452, -114.20925233269355 51.0982196868657, -114.20930022441907 51.09822109343257, -114.20935035362734 51.098224770358485, -114.20940558578467 51.09822977938179, -114.20944842635085 51.09823214783835, -114.20949633651978 51.09823447213646, -114.20954212632512 51.09823864309575, -114.2095966998896 51.09824639325829, -114.20962871490161 51.09825113724431, -114.20967961113972 51.09825708793763, -114.20973411320237 51.09826164683392, -114.20977915857736 51.09826536056287, -114.20982999964946 51.09826857843218, -114.20987863657375 51.09827090126946, -114.20993169877563 51.098275922029934, -114.20998696639961 51.098282744828936, -114.21002260710331 51.098287005743586, -114.21007791162243 51.098295663223546, -114.21013179196756 51.09830478170957, -114.2101841956475 51.098312545386094, -114.21024004360547 51.09832138969643, -114.21025766828515 51.098322868268376, -114.21030417001613 51.098326579176266, -114.21035362656582 51.0983329996281, -114.21040524695196 51.0983380317572, -114.21042714492106 51.0983395394715, -114.21037612249718 51.09852384385589, -114.210302724692 51.098806093970346, -114.21024667604173 51.09902983508059, -114.21019227196119 51.09922594437322, -114.21014125628513 51.0994068019776, -114.21008002988756 51.0996225245221, -114.21003920115419 51.09976416165419, -114.20998491659121 51.09998640624921, -114.2099545462314 51.10012281235549, -114.20996862025838 51.100251845339, -114.2099717195083 51.1004493776574, -114.20996268449164 51.10050610784549, -114.209936438825 51.10057194759104, -114.20992244394971 51.10063600156549, -114.20992993643716 51.10070019945188, -114.20993901163207 51.10075036523346, -114.20995709212318 51.100836197497834, -114.20995367997702 51.10090875916171, -114.20994478706945 51.10095464756023, -114.20994739772591 51.10102918602195, -114.20995470523448 51.1011366874198, -114.20997142093127 51.1013129814626, -114.21000886326111 51.10154514585552, -114.21002064203876 51.101635437499155, -114.21005531300887 51.10175722463615, -114.21010358062453 51.10186752012328, -114.21013102697205 51.10190044216981, -114.21016931478448 51.10193807867732, -114.21015515822123 51.10196837948921, -114.21014051748409 51.10200337736623, -114.21013328481253 51.10204069474454, -114.21013161933399 51.10208149909422, -114.21013939066198 51.102164252900366, -114.21015272396235 51.10224932862567, -114.21016599388375 51.102320415657395, -114.21017547834107 51.10237285685247, -114.21017571478623 51.10242531556847, -114.21017640821893 51.10249857372968, -114.21021166760313 51.10259560133292, -114.21024661558099 51.10269508455902, -114.21027977864928 51.10280143728221, -114.21030000941037 51.10285861196819, -114.21033119034337 51.10292835247192, -114.21035872102156 51.1029935237987, -114.21039171316508 51.103062117542216, -114.2104701426191 51.1032334954294, -114.21092725248258 51.10404940616647, -114.2110064558358 51.10424569350092, -114.21104375257592 51.104320979267975, -114.21107337120388 51.104386140350854, -114.2111471424177 51.10454697589922, -114.21121349652579 51.10466778667727, -114.21127003665353 51.10481108748202, -114.21134995736502 51.10506043199169, -114.21136321152723 51.10510525111864, -114.21139548800454 51.10520724960003, -114.21143067420834 51.10531288721466, -114.21148911394435 51.1055022789043, -114.2115217370538 51.105622536498004, -114.21155408768043 51.10574093551324, -114.21158953115726 51.10590306806956, -114.21162497488375 51.10606520061034, -114.2116428236959 51.10617451392653, -114.21165777807691 51.1062697474923, -114.21168181812443 51.10646834918481, -114.21169388401033 51.10657767295432, -114.21170921478233 51.106769000690356, -114.21171551967916 51.10688380238725, -114.21171882616291 51.1069749172887, -114.21171928122453 51.10707515015917, -114.2117173496595 51.10728655604933, -114.21171197834876 51.10737768755503, -114.21170002656083 51.10753847108563, -114.21169107130305 51.10764844508559, -114.21168049469048 51.107734856553236, -114.21167173535073 51.107818961581124, -114.21165588417121 51.107951458134686, -114.21164354654852 51.108052847737575, -114.21163469908238 51.10811737076747, -114.21162731063242 51.10820056984572, -114.21160413858706 51.10842457087105, -114.21157411764003 51.108639535296305, -114.2115133154944 51.10890339793537, -114.21121804099292 51.10983256028241, -114.21073452430663 51.11139314935137, -114.21046374431127 51.11209537836866, -114.21023288550866 51.11252460222116, -114.20999293863952 51.11292563061456, -114.20968608645018 51.113383201047085, -114.20914810891972 51.11398895501264, -114.20682619928786 51.11617540078314, -114.2050564964383 51.117820482848146, -114.20209741741841 51.120578575973326, -114.19351910041121 51.11699546390539, -114.18579555890238 51.11378658876446, -114.18266064517397 51.112476009216486, -114.1782491996958 51.11061017786969, -114.17874775859497 51.11013472965683, -114.17897114155363 51.10988305019896, -11</t>
  </si>
  <si>
    <t>HIL</t>
  </si>
  <si>
    <t>HILLHURST</t>
  </si>
  <si>
    <t>MULTIPOLYGON (((-114.08487376108069 51.06694652884706, -114.08485627202064 51.06638547181874, -114.08484846623026 51.066109124161876, -114.0848078992171 51.0656986217612, -114.08478993248178 51.065563402695595, -114.08470943477467 51.06513176292188, -114.08465750872745 51.06483674857206, -114.08458060638242 51.06444531790026, -114.08446781366956 51.063908161201084, -114.08444972955414 51.06380551272918, -114.08441772543755 51.063647791681746, -114.08440657682854 51.06357046309051, -114.08439400902185 51.063479944926094, -114.08438499172496 51.06339389477684, -114.08439369811329 51.063308949251706, -114.08441835600135 51.06322734446768, -114.08444657177789 51.06315356084869, -114.08449236486598 51.06308365975826, -114.08456662735485 51.062996431972024, -114.08463913054143 51.06291702825407, -114.08476648843575 51.062796232971245, -114.08500847032313 51.06256976204173, -114.08508629991746 51.06249706048856, -114.08522422293065 51.062341610672945, -114.08535147354382 51.06216493299461, -114.0855297301653 51.061891784360824, -114.08567461339597 51.061669271968334, -114.08582086674171 51.06144011948118, -114.0858634959895 51.06136547089136, -114.08589524987187 51.06129056687839, -114.0859234511414 51.06121007746368, -114.08594642262675 51.061108072319016, -114.08596389406422 51.06103504414914, -114.08598143807248 51.060941151704235, -114.08598839685887 51.060871853899734, -114.0859899503623 51.060764030171875, -114.08598325495724 51.05999509657459, -114.08598100658229 51.05973699731131, -114.08596690921264 51.05882160951238, -114.0859592120798 51.058362582411064, -114.08595087344665 51.057563909926806, -114.08594432910846 51.057111734738136, -114.08593993398914 51.05680798984136, -114.08593722389926 51.05662080345953, -114.08592304524593 51.05560421077465, -114.08592023125813 51.055402425127006, -114.0859013877596 51.05405123466344, -114.08590518575512 51.05295322008593, -114.0859067440112 51.05250261448002, -114.08587408872485 51.05215627342302, -114.08586396354742 51.052093830149715, -114.08584829677179 51.05204191701277, -114.08583265584059 51.05200473801178, -114.08581070102362 51.05196538093894, -114.085782521126 51.05191400197769, -114.0857501764859 51.05186490675764, -114.08572230768101 51.051830544201685, -114.08567214937408 51.05177163895065, -114.08563617687068 51.05173898586578, -114.08556304145448 51.0516723374689, -114.0855026147627 51.05162372839955, -114.08410758767111 51.05048942904251, -114.08412431347094 51.05047541550724, -114.08416844104384 51.05044300274548, -114.08421400594919 51.05040966388845, -114.08426030375283 51.05037861596637, -114.08430007698301 51.0503439238017, -114.08433042960836 51.050313796211825, -114.08436586431891 51.0502854889613, -114.08442158535556 51.05025305874448, -114.0844657326348 51.05023249431454, -114.08452219419958 51.050207362273326, -114.08456273470212 51.05018771736679, -114.0846083333007 51.05016533590793, -114.084664098214 51.05014932078397, -114.08471119651884 51.05014381101662, -114.0847611802934 51.05013373325564, -114.08480753954032 51.050121842178356, -114.08484231269071 51.05011496587205, -114.08488940177128 51.05010444067096, -114.08493720226453 51.0500929970828, -114.08497848488587 51.050081559112925, -114.08502411270567 51.05006829305317, -114.08507482012502 51.050055481754534, -114.08512551241203 51.05004221106984, -114.08517910772913 51.05002620626955, -114.08522256984378 51.050013399287515, -114.08527107096968 51.049996031720646, -114.08532177069358 51.049979112015045, -114.085337691535 51.049973625648455, -114.0853869358793 51.04995716455419, -114.08543183164237 51.049940707516626, -114.08547382039714 51.04992561812713, -114.08553031153068 51.04991006952385, -114.0855781228135 51.04989770961201, -114.08562591955906 51.049884440829835, -114.0856766283031 51.049872546220804, -114.08572877521107 51.049860182170164, -114.0857802112735 51.04984828698268, -114.08582365989425 51.04983684712407, -114.08586928528196 51.04982175492189, -114.08592574981384 51.04979890648811, -114.08596406286044 51.049763755451686, -114.08600606807664 51.04975003319589, -114.08605606045654 51.04974497923262, -114.08610461460984 51.04974037669282, -114.08615967300963 51.049728468780835, -114.0862082021348 51.04971884994849, -114.08625383406226 51.04970740831936, -114.08629873437 51.0496936919125, -114.08635521984615 51.049675401047054, -114.08640446238188 51.04965756499506, -114.08645079373417 51.04963883210276, -114.08650726056626 51.04961825688762, -114.08656086483913 51.04960680923763, -114.08661303144395 51.04959764512024, -114.08666519945604 51.04958848187746, -114.08672094019283 51.04956790799623, -114.08676726790142 51.049547341076355, -114.08680926530745 51.04953043527449, -114.08685633395834 51.04951716742786, -114.08690269402443 51.04950709144243, -114.08695631830753 51.04949883405033, -114.08701281668975 51.049486934553244, -114.08705988095757 51.04947138323691, -114.08710766858651 51.049454473913556, -114.08715907842931 51.04943663502867, -114.08720978543 51.049424281278526, -114.08724889936165 51.049413761075506, -114.08728511122614 51.04940642539028, -114.08733219559996 51.049394073393216, -114.08738722872815 51.04937670006529, -114.08742993970344 51.0493602438917, -114.08747337513697 51.04934150376932, -114.08751680968838 51.04932231414498, -114.08756171009951 51.04930904763716, -114.08761168891111 51.0492971428453, -114.08766603023798 51.04929116887966, -114.08771458375477 51.04928656477204, -114.08776021230344 51.04927375611758, -114.08780221569519 51.049259583729835, -114.08785289715328 51.04924221345105, -114.08789995743724 51.04922483688379, -114.087954262791 51.049207463835586, -114.08800061106602 51.04919145420218, -114.0880469438979 51.049174086214016, -114.08809981473274 51.04915990553218, -114.08815560188758 51.0491493634669, -114.08820485618423 51.049138376818696, -114.08823816905254 51.04912922620131, -114.08829322128547 51.04911549327147, -114.08834682280956 51.04910313684067, -114.08840115946784 51.04909487914544, -114.08845692385286 51.04908069611336, -114.08850398549444 51.049064236253614, -114.08854960837675 51.049048684528465, -114.08858075242615 51.04903907787914, -114.08863722424553 51.049021244394886, -114.08868574396394 51.04900660827096, -114.08873426104084 51.04899060569006, -114.08878712970348 51.0489755077461, -114.08883203235581 51.04896452323975, -114.08887911587121 51.048952171517996, -114.08892619934434 51.04893981078754, -114.08898196393022 51.04892516902816, -114.089034831576 51.04890962148628, -114.08908696657022 51.04889133261155, -114.08914199261889 51.04887166608011, -114.08919051378281 51.048857946697424, -114.08924119745369 51.04884148377614, -114.08928682688905 51.04882958248647, -114.0893418638737 51.04881494111084, -114.08939184312258 51.04880303555619, -114.0894410923785 51.0487897739886, -114.0894859943573 51.0487778731777, -114.08953308102757 51.04876734610461, -114.08958016413897 51.0487549851105, -114.08962868944091 51.04874353994387, -114.08968228786814 51.04873072442582, -114.08973008665014 51.04871973735169, -114.08976485362565 51.04871058608104, -114.08980902105068 51.048695044869625, -114.08985753210928 51.04867629995865, -114.08990242504815 51.04865984120168, -114.08994875221677 51.0486401899698, -114.08999291331328 51.0486214492489, -114.09003635676349 51.04860773342378, -114.09009068545866 51.04859582421925, -114.09014356120477 51.04858483396135, -114.09019497159046 51.04856837006507, -114.09023624003098 51.04855099702401, -114.09028184138342 51.0485322640714, -114.09033540790976 51.04850986522623, -114.09038826129631 51.048487466907915, -114.09043459698026 51.04847238225882, -114.09048673146465 51.048453634282275, -114.09054102693811 51.04843215173061, -114.09059532057253 51.048409752202645, -114.0906445236446 51.04838052530166, -114.09069515904596 51.04834717907317, -114.09073206927087 51.048333009581775, -114.09078639836395 51.048321559428054, -114.09084071227241 51.04830236011368, -114.090885575603 51.048277693377464, -114.09093187162588 51.04824982606442, -114.09097962050409 51.04822104874033, -114.09102448100587 51.048195016412606, -114.09105628880887 51.04816807638545, -114.09109171187653 51.04813748370158, -114.09112932105612 51.04810826563006, -114.0911741531289 51.04807584156832, -114.09122408603373 51.048047520915965, -114.0912682523394 51.04803197915196, -114.0913218983605 51.048036036566785, -114.09136688186375 51.04805241576034, -114.09141765425245 51.04806012520799, -114.09147199092929 51.04805277314702, -114.0915197859001 51.04804042070133, -114.09156976466191 51.04802897358903, -114.09162047345505 51.048018901311806, -114.09167117860616 51.04800699511044, -114.09172259411302 51.04799372189058, -114.09177256556207 51.0479786248666, -114.09181889577368 51.04796125627993, -114.09187465338388 51.04794342178859, -114.09191809292291 51.04792833073541, -114.09197313684024 51.04791094624476, -114.09202454583058 51.04789448154257, -114.09207015123263 51.0478784798657, -114.09212084978459 51.04786338211971, -114.09216501793286 51.0478482895013, -114.09220991469677 51.04783457172013, -114.09225988763933 51.04782039233765, -114.09230840948061 51.04780802910641, -114.09235984701667 51.0477988638952, -114.09240838607032 51.04779517569897, -114.09244971873918 51.04779649956388, -114.09250116805214 51.047793267503444, -114.09254681197665 51.04778957255118, -114.09259757973832 51.04779500708838, -114.09264248995171 51.0477881213256, -114.09268956944722 51.04777486010617, -114.09273886784753 51.047779369804985, -114.0927765620237 51.04777979836707, -114.09282870247006 51.04776560803095, -114.09288231360263 51.04775872425502, -114.09293521711314 51.047754574794276, -114.09297722575667 51.04774449985543, -114.09302936570754 51.04772940056828, -114.09307426300344 51.047716132839824, -114.0931191626173 51.04770332266952, -114.09317494008386 51.04768867979451, -114.09321767779333 51.04767952114046, -114.09326910309434 51.04767081491381, -114.0933183807762 51.047665750321286, -114.09336767180172 51.04766661891978, -114.09341404013888 51.04766156560067, -114.09346692879987 51.04765011624944, -114.09351546301168 51.047644144205485, -114.09355677080926 51.04763954436503, -114.09359661974754 51.04763358013804, -114.09365168434341 51.04762622737908, -114.09370745322595 51.04761523408737, -114.09375381460725 51.04760607233186, -114.09380306368024 51.04759325840962, -114.0938486423605 51.047564482550186, -114.09389646571468 51.047558970293935, -114.09389728008817 51.04758861687411, -114.09394517483487 51.04760499273797, -114.09397922479806 51.047601765919616, -114.09403285259847 51.047596248041394, -114.09404340411467 51.04759525967139, -114.09408865090022 51.047592094830506, -114.09413285595036 51.04758931826847, -114.09418721887104 51.047588357521064, -114.09423939843575 51.04758603206965, -114.09429520082928 51.04758461163509, -114.09434593811179 51.0475813703471, -114.09439158385464 51.047578744450725, -114.09444810819716 51.0475739800791, -114.09448941534617 51.04756983838576, -114.09453651594036 51.04756660894465, -114.094585066973 51.047562003780925, -114.09464085631997 51.047554200482715, -114.09469303210238 51.047550049916374, -114.09470638472311 51.04754914551854, -114.0947408585528 51.047546810815106, -114.094793039896 51.04754539307791, -114.09484232660573 51.047544895517824, -114.09488001967343 51.047544864926124, -114.09493147461231 51.047543906193084, -114.09498221878165 51.04754477293043, -114.09503224263615 51.04754837310973, -114.09508226415198 51.047551523782936, -114.09513735620328 51.047551469963295, -114.09518661699835 51.04754458956992, -114.09524169781382 51.04753906096389, -114.09529604126824 51.04753490836197, -114.09533880672235 51.04753259009484, -114.09539098660669 51.04753117299083, -114.09544243871139 51.047528847596006, -114.09549172258477 51.047526982426255, -114.09554463310347 51.047526480710346, -114.09557867914165 51.04752142851368, -114.09562722111862 51.04751180575533, -114.09567212686657 51.04750310290584, -114.09571052122796 51.04749668067223, -114.0957525536572 51.047491629975575, -114.09580108833545 51.04748610646842, -114.09585182542475 51.0474828744155, -114.09590329780625 51.04748418964232, -114.09595620732426 51.0474832292646, -114.09600838997542 51.0474831864126, -114.09604970538186 51.04748314347844, -114.09610407523739 51.04748492370181, -114.09614177296336 51.04748716710141, -114.09618527983359 51.047491689100276, -114.09624182215858 51.047495741873796, -114.0962976490624 51.04749934572283, -114.09634766680595 51.047500661952434, -114.09639044070232 51.04750245160077, -114.09643683842155 51.04750423015281, -114.09648105652307 51.04750784349187, -114.09651658938361 51.047511454996744, -114.09655717987806 51.04751187994784, -114.09659633706593 51.04751640538694, -114.09665216495732 51.04752045855239, -114.09668913444924 51.04752224390135, -114.09674134374512 51.04752812493307, -114.09679571272382 51.047529446359135, -114.09683846859704 51.04752941094298, -114.09687399293216 51.04752891403902, -114.09692763268573 51.047529328045236, -114.09698344635989 51.047533381064255, -114.09702622791698 51.047538811314794, -114.09707771089735 51.047545151275486, -114.09712629832144 51.047550576667106, -114.09717921410008 51.047553265561525, -114.09722778675582 51.04755230821395, -114.09726111628429 51.04755182290677, -114.09730461567642 51.047552694664255, -114.09734955643994 51.04755402368135, -114.09739160499247 51.04755672153032, -114.0974380018588 51.04755804930011, -114.09748583674816 51.047558917375795, -114.09754239065916 51.047561603071344, -114.09759749038804 51.047565197916654, -114.09764461414171 51.04756698347377, -114.09768809929358 51.04756785510043, -114.09773957230036 51.04756872003154, -114.09778741199509 51.04757186238183, -114.09784178635135 51.04757637467145, -114.09789253012102 51.047576332182764, -114.0979432695656 51.04757491514576, -114.09799473074784 51.04757760488989, -114.09803751100505 51.04758166833217, -114.09808246993276 51.04758482196772, -114.09813828474248 51.047589332910626, -114.09819411523159 51.04759383482399, -114.09824196829338 51.047596527490434, -114.09828039259686 51.047598320103, -114.0983340377543 51.047601915824195, -114.09838116589391 51.04760506751981, -114.09843626671052 51.04760912044511, -114.09848629141841 51.04761363609805, -114.0985348781242 51.047618611418144, -114.09858344816043 51.04762311926609, -114.09863347096928 51.047626726894755, -114.09868349183743 51.04762941755106, -114.09873859270914 51.047633470333786, -114.09878571895757 51.04763570491531, -114.09883155810691 51.04763693371628, -114.09886765737897 51.047645209698025, -114.09891844901932 51.04766158107389, -114.09896270503704 51.047676133945, -114.09901132997382 51.047692966490196, -114.0990621236537 51.04771024576464, -114.09910566668653 51.047724799185815, -114.099148465228 51.04773798588415, -114.0991985268137 51.04775299221721, -114.09925366163894 51.047766169305426, -114.09930879792161 51.04777934636633, -114.09934942393137 51.047790251445186, -114.09940165435576 51.04780570533417, -114.09944954052231 51.04781706267986, -114.09949597692743 51.04783070553071, -114.09955038557236 51.04784434157326, -114.09959971711272 51.047857972927225, -114.09964977603943 51.04787161173097, -114.0996976519925 51.047884794798, -114.09974046215689 51.04789660584053, -114.09979558501492 51.047910699635636, -114.09982677650287 51.04791796367154, -114.09987901758564 51.04793160141221, -114.09993197175737 51.04794522863113, -114.09998130158138 51.04795796085226, -114.10003351962429 51.04796748124677, -114.10007556916331 51.04796972864275, -114.10012631485984 51.047971042632106, -114.10017852062445 51.04797418925315, -114.10022200424442 51.047974151975644, -114.10027129429604 51.047975017663695, -114.10031691852393 51.04796174652954, -114.10038069341108 51.047960316346916, -114.10042212007424 51.0479917439207, -114.10047214441377 51.04799580923735, -114.10051345774632 51.04799393981188, -114.10055983154616 51.047991616531604, -114.10061493004972 51.047994301992645, -114.10063886199947 51.047994730875516, -114.10067365243403 51.04799698430641, -114.10071932599668 51.048000585798626, -114.10077079811144 51.04800144939568, -114.1008171945215 51.04800231734825, -114.100869381712 51.048004097237666, -114.10090780545868 51.04800543140966, -114.10094839497717 51.04800584584701, -114.10099044260075 51.04800717596296, -114.10102741066976 51.04800805197815, -114.10107743306419 51.048011191095156, -114.10112093992464 51.04801526177014, -114.10116153385616 51.04801704256875, -114.10120214462452 51.04802065814275, -114.10125000027827 51.04802425753821, -114.10130075104757 51.04802785440497, -114.10135512827796 51.0480332820101, -114.10139064411848 51.048034618544975, -114.10143631278595 51.04803593636961, -114.10147619424392 51.04803863462982, -114.10151099758711 51.04804088780025, -114.10155377757437 51.048044491479416, -114.1016023453775 51.048047640625306, -114.10164656138704 51.04804987748208, -114.10168571851818 51.04805394273979, -114.10172703944556 51.04805619017553, -114.10177634586482 51.04805796407643, -114.10181694486455 51.048062028034636, -114.10183580074583 51.04806292856015, -114.10188871737788 51.048065615321704, -114.10193947424017 51.048071944783985, -114.1019750073869 51.04807464666631, -114.10201487164593 51.04807597831861, -114.10206416585058 51.04807866906131, -114.10211927156087 51.048084545161366, -114.10217075482969 51.04809042440199, -114.10222295985656 51.048093111634266, -114.102276597872 51.04809306561011, -114.10233023184442 51.04809118476082, -114.10238384495237 51.04808566396318, -114.10242298508759 51.04808197984078, -114.10247224794206 51.04807691230113, -114.10252151942639 51.0480686524797, -114.10257436872402 51.04805310062388, -114.10262363168661 51.04804164941233, -114.1026663419024 51.04802655500419, -114.1027141378981 51.048016022894515, -114.10276556997951 51.048004570615845, -114.102819163318 51.04799083302162, -114.10286041471825 51.04797392390001, -114.10290821618399 51.047958824922645, -114.10295600597654 51.0479455508514, -114.10301030460336 51.047927713230706, -114.10305665330638 51.04791352343569, -114.10311018089516 51.04788246255371, -114.10314061819085 51.04787741133799, -114.10318040438351 51.047869984865514, -114.10318420214345 51.04926346430106, -114.10318516564573 51.04971634800412, -114.10313585192563 51.04977118392218, -114.10313958510548 51.05011507817859, -114.10309840577817 51.05021087128966, -114.10309623573498 51.05065958195517, -114.10310043930733 51.051140918771296, -114.10310503866968 51.05161803721916, -114.1031023883249 51.05203221327319, -114.1030968479803 51.05250151144115, -114.1024518970273 51.052502104597245, -114.10245296433405 51.05299293717882, -114.10245341839654 51.053201954135766, -114.10245402425603 51.05348105572821, -114.10245506824121 51.05396129206256, -114.10245611776001 51.054444022999974, -114.10245636661269 51.0545587352168, -114.10244313362878 51.055326467126534, -114.10245972342827 51.05610250087095, -114.10244535647377 51.05658985776716, -114.10245027327483 51.057608543906355, -114.10246031703161 51.05772878963537, -114.10246428335107 51.05820028775094, -114.10246533468923 51.058685665805676, -114.1024663786179 51.05916831994313, -114.10246742808995 51.059653472276885, -114.1006847946163 51.059655042009965, -114.09909526169874 51.05965640843083, -114.09779675709073 51.05965750921445, -114.09717722463307 51.059658945545294, -114.09704447661946 51.05965817124077, -114.09625396955568 51.05965879698129, -114.09548956212367 51.059659427521886, -114.0947253073018 51.059660052940025, -114.09471943709234 51.060816375536135, -114.09471465161455 51.06440606509127, -114.09471976481912 51.066915746966835, -114.09394500287581 51.06690534270198, -114.09085899430137 51.066944382687254, -114.08977633536051 51.06694646963136, -114.08620231897115 51.06695782674878, -114.08559448182763 51.0669482148168, -114.08487376108069 51.06694652884706)))</t>
  </si>
  <si>
    <t>GDL</t>
  </si>
  <si>
    <t>GLENDALE</t>
  </si>
  <si>
    <t>MULTIPOLYGON (((-114.15281671483213 51.03780280995823, -114.15216437963541 51.037799824270984, -114.15088162435285 51.0378011690969, -114.14847256700772 51.03779775924139, -114.14828554411737 51.0377839915497, -114.14759227701761 51.037784855609985, -114.14690732754691 51.03778277354564, -114.14627339014473 51.03778728054336, -114.14565565130995 51.037781654042995, -114.14547228644592 51.03778148867105, -114.1450310872045 51.03778109038072, -114.14475041064097 51.037780836030535, -114.14403752200255 51.037780185835096, -114.14363281181048 51.037779815501175, -114.1433203686486 51.03777952843033, -114.14311316208516 51.03777933734999, -114.14259069059969 51.03777885403817, -114.14245033167478 51.03780500557498, -114.14112257030656 51.037803932033356, -114.14123034123305 51.037693514705396, -114.1412284117867 51.036252506741796, -114.14122695099306 51.03470152888911, -114.14123031902986 51.03315328486527, -114.14123035536338 51.03158727709555, -114.14123037918563 51.03053452134849, -114.14111652239423 51.03003298437129, -114.14145073858666 51.03007509830073, -114.14177000287843 51.030145969680426, -114.14254854348701 51.030425859184604, -114.14275785712051 51.03046828077751, -114.14303367061007 51.03048419432357, -114.14326097031207 51.030487655649246, -114.14375181603573 51.030488476892174, -114.14466250507175 51.030494517089075, -114.14547997415347 51.030488299056245, -114.14539232202796 51.03032278886627, -114.14539553191592 51.0289469763504, -114.14612401245545 51.02893959062931, -114.14681791425 51.028936818704295, -114.14752562376621 51.02893887430815, -114.14824410226 51.028940956915065, -114.14895565094065 51.0289318759542, -114.14964482853821 51.028940750291945, -114.1496470472548 51.02963507991072, -114.14963879634294 51.03008282469431, -114.1496559862725 51.03049713181226, -114.15139432796232 51.0305104963388, -114.1528047548534 51.03050476093459, -114.15622372628262 51.03051612097494, -114.1567649816635 51.030517454841956, -114.15748923456124 51.03051784393029, -114.15817938552128 51.03052298173185, -114.16101835081732 51.030536189735066, -114.16246223323807 51.030548973302665, -114.16366229726619 51.03054730246368, -114.1642486699693 51.03054657331673, -114.16425353209222 51.03781045019957, -114.16386248644426 51.037810395910206, -114.16313623909848 51.037810015786356, -114.16230395241513 51.03780957438962, -114.1616529702006 51.03780922433811, -114.16041982177467 51.03780855286773, -114.15948563599538 51.03780665891583, -114.15909492817056 51.03776950099587, -114.15838479015541 51.03777186163321, -114.15830049335939 51.03778174770022, -114.15820737768928 51.037808396247414, -114.15817329806502 51.03782420680219, -114.15813375490362 51.03781959463169, -114.15796285694348 51.03781424220444, -114.15657580761335 51.03780590441402, -114.15640026204333 51.03780576279192, -114.15593837078919 51.037799934334885, -114.15577775939542 51.03780525739667, -114.15408533650788 51.03780386818522, -114.15281671483213 51.03780280995823)))</t>
  </si>
  <si>
    <t>WBN</t>
  </si>
  <si>
    <t>WOODBINE</t>
  </si>
  <si>
    <t>MULTIPOLYGON (((-114.11796100981593 50.95053775802473, -114.11799629404706 50.94988041178899, -114.1179888401144 50.94630761817582, -114.11798269033389 50.94123783166691, -114.11798677235883 50.935696886540875, -114.11799134206161 50.93500417009495, -114.11798745644653 50.93315028774179, -114.11811773756052 50.9332145822291, -114.11811778319044 50.93269340563984, -114.1185502694972 50.932745917972596, -114.11866800339999 50.93318621408353, -114.11872058991125 50.93357390441385, -114.11920357167733 50.933769671114376, -114.11915295301584 50.933986748154524, -114.11887074067211 50.93426715230434, -114.11887068311842 50.93434558930921, -114.11889813907095 50.934346532269046, -114.11892527538552 50.934349331064915, -114.118951780411 50.93435395185279, -114.1189773495634 50.934360342801995, -114.11899865785813 50.934365649409585, -114.11902074345377 50.93436948357316, -114.11904335299404 50.934371799702014, -114.1190662246344 50.93437257109314, -114.11907690901907 50.93437257728012, -114.1191737524606 50.93436971949084, -114.11926974184462 50.93436112962927, -114.11936403225235 50.93434688227836, -114.11945578885995 50.93432710415478, -114.11954420115316 50.934301968700375, -114.1196284886282 50.93427169967192, -114.11970790504267 50.93423656394446, -114.11978174553417 50.934196873301644, -114.1196823981886 50.93412973963553, -114.11991675116552 50.93379593766241, -114.11992945988376 50.93357080830259, -114.11976336254777 50.93332643524725, -114.11950623944249 50.933201613051885, -114.11949022159394 50.93311879641446, -114.11959941089235 50.93294727402895, -114.11958679007125 50.93285773845915, -114.1202488932673 50.93282176418255, -114.12050911323541 50.932592558884764, -114.11951897304925 50.93225833367526, -114.119484140318 50.93201130857775, -114.11888185830036 50.93176406239911, -114.11811850523681 50.931641720154374, -114.11812055938094 50.92868394639059, -114.11848169141199 50.92878990428799, -114.11886413674176 50.928768398320734, -114.11951421600067 50.92881448238036, -114.11960175587804 50.92909670309482, -114.11952288642654 50.929627755228864, -114.11960496123683 50.93077371445914, -114.11968217086411 50.93104784568777, -114.12000565736739 50.93146997667829, -114.12025363226446 50.9317934932746, -114.12031655548576 50.93186403163414, -114.1203928344655 50.931929095718445, -114.12048129155858 50.93198768074546, -114.12058056298085 50.93203887741777, -114.12125459284108 50.932344499048504, -114.12131555642064 50.93237398467196, -114.12137352721803 50.932405789175085, -114.12142828583585 50.93243979142661, -114.12147962281193 50.93247586219422, -114.12152734430735 50.93251386323943, -114.12157126785043 50.93255365181704, -114.12161122659053 50.932595075276545, -114.12164706645996 50.9326379737621, -114.12180624418089 50.93258870495043, -114.1222932374209 50.93268997615686, -114.12229323880018 50.93269918182388, -114.12229327483271 50.93285179720349, -114.12229330133279 50.93301433924784, -114.12261317703478 50.933014279825336, -114.12288845758341 50.933194711037444, -114.12290399637641 50.9331738920335, -114.12292491370204 50.933155046944165, -114.1229505992677 50.93313872569267, -114.12298030316379 50.93312540193485, -114.12259140462366 50.93287023038146, -114.12259133705336 50.93272438893282, -114.12308242766878 50.932764713538255, -114.12338311886649 50.93278940256929, -114.12351689716124 50.9328288347371, -114.12383215878245 50.93292176219595, -114.12415696086394 50.93301750149186, -114.1242394394451 50.93304182227996, -114.12436033222977 50.93320584846273, -114.12452114230184 50.9334240599941, -114.1247925265101 50.93349196956041, -114.1250797734441 50.933563848531534, -114.12536688886584 50.933635693674084, -114.12544421998523 50.93365504411928, -114.12557639655412 50.933878408286176, -114.1256441755854 50.93385365089088, -114.12564431860723 50.933496998559356, -114.1256870245231 50.93349086463773, -114.12595284480469 50.9334526947643, -114.1261347675998 50.933426564320754, -114.12621879311031 50.93340416777096, -114.12648473707534 50.93333326429033, -114.12681308655688 50.93324572314998, -114.12687536755169 50.93329336675275, -114.12691517446568 50.93324149486889, -114.12696086932677 50.933191598845085, -114.12701220814942 50.93314394414222, -114.12706891704939 50.933098786364354, -114.12715038439342 50.93303859115091, -114.127515165802 50.93285842666248, -114.12791046420254 50.932327143701535, -114.12814417816249 50.93220485841764, -114.1281640893685 50.932195621907596, -114.12818555253519 50.93218789849073, -114.12820828485528 50.93218179455769, -114.12823197784328 50.93217739045664, -114.12824426819341 50.931863506766376, -114.1283374437331 50.93174266269095, -114.1286294342639 50.93186465818581, -114.1288541671814 50.931958543804804, -114.12906666659642 50.932047318261496, -114.129279166845 50.932136101319436, -114.12942166920799 50.932195632897326, -114.12949808299425 50.93221430473887, -114.12973022743189 50.932271034133315, -114.12996900637279 50.932329382856345, -114.13020778588532 50.932387722100266, -114.13044655891413 50.93244607254973, -114.13073350742245 50.93251623886813, -114.13080832928378 50.932534534956545, -114.13103503849004 50.93260909034254, -114.13129997868289 50.93269621066028, -114.13156490563853 50.93278333039096, -114.13182984780958 50.932870449502495, -114.13209478244154 50.932957570717534, -114.13239662608594 50.933065855792535, -114.13273305350602 50.93322833691366, -114.13304444844341 50.93337872628513, -114.13330400967772 50.93352027219293, -114.13351415065664 50.93365439802367, -114.13372429283669 50.93378852077529, -114.1339344362256 50.93392264314476, -114.13414459505009 50.934056765115734, -114.13435474088267 50.93419089571072, -114.13459991629405 50.934347364136386, -114.1346616062805 50.9343087712579, -114.1346916231837 50.934327875258745, -114.13478003409472 50.93438434495472, -114.13490128048828 50.93450658458804, -114.13506785174634 50.934674521324574, -114.13527907722622 50.934845453679785, -114.13549764845705 50.93502232844489, -114.13570818116268 50.93519269535358, -114.13570820082023 50.93522486931136, -114.13570833936868 50.93538979529705, -114.1361092699374 50.935333404288606, -114.1362623452314 50.9353118747502, -114.13634668320225 50.93530001212107, -114.13643318993647 50.93528981003027, -114.13651251430475 50.935283820851126, -114.1365763852972 50.93528128563441, -114.13663891912826 50.935280759393635, -114.13670880210144 50.9352824567106, -114.13679082224675 50.93528754784378, -114.13697755446346 50.93530291567208, -114.13701449499843 50.93527136271138, -114.13656241144739 50.9346449234599, -114.1363263765689 50.934317920703755, -114.13623154647297 50.93399176687846, -114.13634976128225 50.933959840594824, -114.13605350422712 50.93374640965782, -114.13570540188398 50.933495627607876, -114.1355788359511 50.933404444317134, -114.13549506563513 50.93298286258389, -114.135487090289 50.93294270850998, -114.13631348986661 50.93285348925631, -114.13663586042964 50.93281868835228, -114.13695739616777 50.93305879363138, -114.1371261596127 50.93318481034324, -114.13737047531117 50.9332084129976, -114.13771065691 50.93324127501425, -114.1380550654466 50.93327453558904, -114.13844599438642 50.933312300588454, -114.13851791902545 50.933349026286244, -114.13888585914076 50.933536876666956, -114.13905200560554 50.93362168395131, -114.13967604942655 50.93394033096475, -114.1412709485189 50.934132569387145, -114.14127141549322 50.9356447649464, -114.14127151513239 50.935908687825695, -114.14127523698319 50.94314769717317, -114.14127616148282 50.94438708072045, -114.14127639204922 50.944695093077875, -114.14127778855824 50.94691552362489, -114.14128064830804 50.95038234255707, -114.14128064995224 50.950466917591235, -114.14113492077269 50.95046688071918, -114.14076957442241 50.9504627376856, -114.14018738816132 50.9504712087761, -114.1386357630393 50.950472013524156, -114.13699387730307 50.95046754918835, -114.13503996801474 50.95046769044865, -114.13375640132749 50.95046703865418, -114.13260916516579 50.950468416071374, -114.13120682390519 50.95046151070981, -114.1294622218151 50.95045815710174, -114.12818568164784 50.95045539829079, -114.12676010687687 50.950459020057906, -114.12503666301843 50.95046498709027, -114.12331322039745 50.950471041962494, -114.12172808030635 50.95047165477628, -114.11969961519168 50.95046519650953, -114.11936583984254 50.95047054367216, -114.11796100981593 50.95053775802473)))</t>
  </si>
  <si>
    <t>DNW</t>
  </si>
  <si>
    <t>DOWNTOWN WEST END</t>
  </si>
  <si>
    <t>CENTRE CITY</t>
  </si>
  <si>
    <t>MULTIPOLYGON (((-114.0831727947718 51.05014640274371, -114.08318773483215 51.04990295030902, -114.08349310975714 51.049911369001485, -114.08344937676114 51.04944110084689, -114.0834853659475 51.04912232905809, -114.0835071314545 51.04903842586005, -114.08353328417505 51.048976903046345, -114.08354281127671 51.04894367829142, -114.08354969913542 51.04887434997513, -114.08354719576909 51.04878216749057, -114.08355292484369 51.04871800370073, -114.08357033359461 51.04864866785925, -114.0836029101597 51.04856531067341, -114.08362861986281 51.048501920983384, -114.08367829682814 51.04840236103533, -114.0837139426672 51.04829634570123, -114.08374284276209 51.048176204231474, -114.08375612096623 51.04808716402934, -114.0837605617899 51.048033251234756, -114.08376487198367 51.04784603611792, -114.08376458351812 51.04768610272887, -114.08376271695849 51.0475581586251, -114.08375032998646 51.04748255128043, -114.08372564030758 51.04739383223461, -114.08369112400419 51.04729686584784, -114.08365825663238 51.04720711972012, -114.08364669195068 51.04714212325026, -114.08364630677087 51.0470818761443, -114.0836399686631 51.04698585596423, -114.08364945707073 51.046806311646435, -114.08366930828014 51.04659864541627, -114.08368653614592 51.04611762485796, -114.08372214537901 51.04564893399621, -114.08379576201105 51.04454332189611, -114.09470088440027 51.04485170317752, -114.09470638472311 51.04754914551854, -114.09469303210238 51.047550049916374, -114.09464085631997 51.047554200482715, -114.094585066973 51.047562003780925, -114.09453651594036 51.04756660894465, -114.09448941534617 51.04756983838576, -114.09444810819716 51.0475739800791, -114.09439158385464 51.047578744450725, -114.09434593811179 51.0475813703471, -114.09429520082928 51.04758461163509, -114.09423939843575 51.04758603206965, -114.09418721887104 51.047588357521064, -114.09413285595036 51.04758931826847, -114.09408865090022 51.047592094830506, -114.09404340411467 51.04759525967139, -114.09403285259847 51.047596248041394, -114.09397922479806 51.047601765919616, -114.09394517483487 51.04760499273797, -114.09389728008817 51.04758861687411, -114.09389646571468 51.047558970293935, -114.0938486423605 51.047564482550186, -114.09380306368024 51.04759325840962, -114.09375381460725 51.04760607233186, -114.09370745322595 51.04761523408737, -114.09365168434341 51.04762622737908, -114.09359661974754 51.04763358013804, -114.09355677080926 51.04763954436503, -114.09351546301168 51.047644144205485, -114.09346692879987 51.04765011624944, -114.09341404013888 51.04766156560067, -114.09336767180172 51.04766661891978, -114.0933183807762 51.047665750321286, -114.09326910309434 51.04767081491381, -114.09321767779333 51.04767952114046, -114.09317494008386 51.04768867979451, -114.0931191626173 51.04770332266952, -114.09307426300344 51.047716132839824, -114.09302936570754 51.04772940056828, -114.09297722575667 51.04774449985543, -114.09293521711314 51.047754574794276, -114.09288231360263 51.04775872425502, -114.09282870247006 51.04776560803095, -114.0927765620237 51.04777979836707, -114.09273886784753 51.047779369804985, -114.09268956944722 51.04777486010617, -114.09264248995171 51.0477881213256, -114.09259757973832 51.04779500708838, -114.09254681197665 51.04778957255118, -114.09250116805214 51.047793267503444, -114.09244971873918 51.04779649956388, -114.09240838607032 51.04779517569897, -114.09235984701667 51.0477988638952, -114.09230840948061 51.04780802910641, -114.09225988763933 51.04782039233765, -114.09220991469677 51.04783457172013, -114.09216501793286 51.0478482895013, -114.09212084978459 51.04786338211971, -114.09207015123263 51.0478784798657, -114.09202454583058 51.04789448154257, -114.09197313684024 51.04791094624476, -114.09191809292291 51.04792833073541, -114.09187465338388 51.04794342178859, -114.09181889577368 51.04796125627993, -114.09177256556207 51.0479786248666, -114.09172259411302 51.04799372189058, -114.09167117860616 51.04800699511044, -114.09162047345505 51.048018901311806, -114.09156976466191 51.04802897358903, -114.0915197859001 51.04804042070133, -114.09147199092929 51.04805277314702, -114.09141765425245 51.04806012520799, -114.09136688186375 51.04805241576034, -114.0913218983605 51.048036036566785, -114.0912682523394 51.04803197915196, -114.09122408603373 51.048047520915965, -114.0911741531289 51.04807584156832, -114.09112932105612 51.04810826563006, -114.09109171187653 51.04813748370158, -114.09105628880887 51.04816807638545, -114.09102448100587 51.048195016412606, -114.09097962050409 51.04822104874033, -114.09093187162588 51.04824982606442, -114.090885575603 51.048277693377464, -114.09084071227241 51.04830236011368, -114.09078639836395 51.048321559428054, -114.09073206927087 51.048333009581775, -114.09069515904596 51.04834717907317, -114.0906445236446 51.04838052530166, -114.09059532057253 51.048409752202645, -114.09054102693811 51.04843215173061, -114.09048673146465 51.048453634282275, -114.09043459698026 51.04847238225882, -114.09038826129631 51.048487466907915, -114.09033540790976 51.04850986522623, -114.09028184138342 51.0485322640714, -114.09023624003098 51.04855099702401, -114.09019497159046 51.04856837006507, -114.09014356120477 51.04858483396135, -114.09009068545866 51.04859582421925, -114.09003635676349 51.04860773342378, -114.08999291331328 51.0486214492489, -114.08994875221677 51.0486401899698, -114.08990242504815 51.04865984120168, -114.08985753210928 51.04867629995865, -114.08980902105068 51.048695044869625, -114.08976485362565 51.04871058608104, -114.08973008665014 51.04871973735169, -114.08968228786814 51.04873072442582, -114.08962868944091 51.04874353994387, -114.08958016413897 51.0487549851105, -114.08953308102757 51.04876734610461, -114.0894859943573 51.0487778731777, -114.0894410923785 51.0487897739886, -114.08939184312258 51.04880303555619, -114.0893418638737 51.04881494111084, -114.08928682688905 51.04882958248647, -114.08924119745369 51.04884148377614, -114.08919051378281 51.048857946697424, -114.08914199261889 51.04887166608011, -114.08908696657022 51.04889133261155, -114.089034831576 51.04890962148628, -114.08898196393022 51.04892516902816, -114.08892619934434 51.04893981078754, -114.08887911587121 51.048952171517996, -114.08883203235581 51.04896452323975, -114.08878712970348 51.0489755077461, -114.08873426104084 51.04899060569006, -114.08868574396394 51.04900660827096, -114.08863722424553 51.049021244394886, -114.08858075242615 51.04903907787914, -114.08854960837675 51.049048684528465, -114.08850398549444 51.049064236253614, -114.08845692385286 51.04908069611336, -114.08840115946784 51.04909487914544, -114.08834682280956 51.04910313684067, -114.08829322128547 51.04911549327147, -114.08823816905254 51.04912922620131, -114.08820485618423 51.049138376818696, -114.08815560188758 51.0491493634669, -114.08809981473274 51.04915990553218, -114.0880469438979 51.049174086214016, -114.08800061106602 51.04919145420218, -114.087954262791 51.049207463835586, -114.08789995743724 51.04922483688379, -114.08785289715328 51.04924221345105, -114.08780221569519 51.049259583729835, -114.08776021230344 51.04927375611758, -114.08771458375477 51.04928656477204, -114.08766603023798 51.04929116887966, -114.08761168891111 51.0492971428453, -114.08756171009951 51.04930904763716, -114.08751680968838 51.04932231414498, -114.08747337513697 51.04934150376932, -114.08742993970344 51.0493602438917, -114.08738722872815 51.04937670006529, -114.08733219559996 51.049394073393216, -114.08728511122614 51.04940642539028, -114.08724889936165 51.049413761075506, -114.08720978543 51.049424281278526, -114.08715907842931 51.04943663502867, -114.08710766858651 51.049454473913556, -114.08705988095757 51.04947138323691, -114.08701281668975 51.049486934553244, -114.08695631830753 51.04949883405033, -114.08690269402443 51.04950709144243, -114.08685633395834 51.04951716742786, -114.08680926530745 51.04953043527449, -114.08676726790142 51.049547341076355, -114.08672094019283 51.04956790799623, -114.08666519945604 51.04958848187746, -114.08661303144395 51.04959764512024, -114.08656086483913 51.04960680923763, -114.08650726056626 51.04961825688762, -114.08645079373417 51.04963883210276, -114.08640446238188 51.04965756499506, -114.08635521984615 51.049675401047054, -114.08629873437 51.0496936919125, -114.08625383406226 51.04970740831936, -114.0862082021348 51.04971884994849, -114.08615967300963 51.049728468780835, -114.08610461460984 51.04974037669282, -114.08605606045654 51.04974497923262, -114.08600606807664 51.04975003319589, -114.08596406286044 51.049763755451686, -114.08592574981384 51.04979890648811, -114.08586928528196 51.04982175492189, -114.08582365989425 51.04983684712407, -114.0857802112735 51.04984828698268, -114.08572877521107 51.049860182170164, -114.0856766283031 51.049872546220804, -114.08562591955906 51.049884440829835, -114.0855781228135 51.04989770961201, -114.08553031153068 51.04991006952385, -114.08547382039714 51.04992561812713, -114.08543183164237 51.049940707516626, -114.0853869358793 51.04995716455419, -114.085337691535 51.049973625648455, -114.08532177069358 51.049979112015045, -114.08527107096968 51.049996031720646, -114.08522256984378 51.050013399287515, -114.08517910772913 51.05002620626955, -114.08512551241203 51.05004221106984, -114.08507482012502 51.050055481754534, -114.08502411270567 51.05006829305317, -114.08497848488587 51.050081559112925, -114.08493720226453 51.0500929970828, -114.08488940177128 51.05010444067096, -114.08484231269071 51.05011496587205, -114.08480753954032 51.050121842178356, -114.0847611802934 51.05013373325564, -114.08471119651884 51.05014381101662, -114.084664098214 51.05014932078397, -114.0846083333007 51.05016533590793, -114.08456273470212 51.05018771736679, -114.08452219419958 51.050207362273326, -114.0844657326348 51.05023249431454, -114.08442158535556 51.05025305874448, -114.08436586431891 51.0502854889613, -114.08433042960836 51.050313796211825, -114.08430007698301 51.0503439238017, -114.08426030375283 51.05037861596637, -114.08421400594919 51.05040966388845, -114.08416844104384 51.05044300274548, -114.08412431347094 51.05047541550724, -114.08410758767111 51.05048942904251, -114.08408453752263 51.05050874117483, -114.08404985485377 51.05054298101732, -114.08404335179169 51.050551192414346, -114.08401952275396 51.05058542444297, -114.08400367071441 51.05061416610203, -114.08399359472361 51.05064199654487, -114.08399080020925 51.05067483802167, -114.08399595175999 51.05070083170792, -114.08400400909665 51.050731840471485, -114.08400989547917 51.05076194193341, -114.08400924282299 51.05078748221325, -114.08400569181411 51.05081211661379, -114.08399274240469 51.050844964488626, -114.08397325310762 51.05087280079362, -114.08394362420734 51.05090202070465, -114.08389514926958 51.05093626051456, -114.08385609604566 51.05096731208133, -114.08381560718455 51.0510010966419, -114.08378669181334 51.051029848535066, -114.08376284834515 51.05105632148693, -114.083739735533 51.05108461972354, -114.08371227403316 51.05111292017103, -114.08367249643517 51.05114579710844, -114.0836356225837 51.051175470713304, -114.08359657061811 51.05120742925436, -114.08355897419543 51.05123983712684, -114.08352499941037 51.05127088495066, -114.0834975219807 51.05129918535811, -114.08347224424409 51.05132930910224, -114.08343826440888 51.051357615037894, -114.08340211320551 51.051392762794435, -114.08339933654206 51.05139530077701, -114.08334893478079 51.05128864757359, -114.08329367073495 51.051165872941716, -114.0832383555235 51.051015187018585, -114.08320256915574 51.050862253218995, -114.08318103442193 51.05073498931371, -114.08317011241205 51.05058538827036, -114.08316980386272 51.050419483993835, -114.0831659192697 51.05029392545246, -114.0831727947718 51.05014640274371)))</t>
  </si>
  <si>
    <t>MCT</t>
  </si>
  <si>
    <t>MCKENZIE TOWNE</t>
  </si>
  <si>
    <t>MULTIPOLYGON (((-113.9619661784626 50.90241217524873, -113.97530274477927 50.900086540650555, -113.97540687209822 50.91645715159899, -113.97543014981571 50.92136128804514, -113.97548746165295 50.931932212327624, -113.96547440266038 50.931997961428365, -113.96476501777151 50.931983621007824, -113.96372233323576 50.93194634424223, -113.96254812139131 50.93187205944617, -113.96147138501328 50.93177315640088, -113.96058199631852 50.93168873112149, -113.95972741464387 50.93158303106309, -113.95834938918945 50.931375770816096, -113.95813108340973 50.93134119127847, -113.95812895828934 50.93120942092377, -113.95813146831999 50.93099009949953, -113.95812945056913 50.93066111392577, -113.95812507383192 50.93038169515718, -113.958120758593 50.93003384789164, -113.95811868817152 50.92976364098296, -113.95810730117987 50.929560398370924, -113.95810063778279 50.92925188107921, -113.95810091113239 50.92894760770057, -113.9581313367109 50.92856014796837, -113.95815230761802 50.928394932563165, -113.95816189517024 50.92802398788014, -113.95817136090228 50.92778712231151, -113.95818091382772 50.92745448630073, -113.95818580853935 50.927156208059344, -113.95818607331744 50.926860853463324, -113.95818634084404 50.92656242789784, -113.95818439617135 50.92615010017606, -113.95817547891815 50.925180848995836, -113.95817945574443 50.924425903082636, -113.9581737811448 50.92339400111545, -113.95816826828299 50.92218358072668, -113.95816575548002 50.92130600503486, -113.95816983456501 50.920436774223155, -113.95818493788883 50.91830999561741, -113.95816554065257 50.917865778271974, -113.9581229096791 50.917578591360936, -113.95808017344487 50.91740756507445, -113.9580505976868 50.91727825407796, -113.95798805337314 50.91712390504398, -113.95792550974264 50.916967679773954, -113.95784318078584 50.91680289610181, -113.95766527040357 50.91653588829777, -113.9575235832121 50.91634605757762, -113.95728628711696 50.916085075084396, -113.95710171067125 50.915899399469104, -113.95682481620744 50.91565529444652, -113.95660395782181 50.91546543238084, -113.95641275487012 50.91531520589639, -113.9562195706534 50.91516810595001, -113.95601846790508 50.91502413209391, -113.9557448202506 50.91484676157591, -113.95543159666846 50.914658947886274, -113.95504252133198 50.91444816365315, -113.95245557782336 50.91306320567685, -113.95210278586794 50.91288370954041, -113.95189988652741 50.91276215948742, -113.95169266472963 50.912637034689546, -113.95146849905385 50.9124888720557, -113.9511916055457 50.91229272024196, -113.9509641615901 50.91212787083256, -113.95075651427638 50.91196094366003, -113.9505620587302 50.911798193031345, -113.95040388448432 50.91164150502297, -113.95018968703529 50.911434949985875, -113.94992605645508 50.91118457796547, -113.94963942510158 50.91085286162728, -113.94944507662986 50.910600432690075, -113.9492573389391 50.910336744591206, -113.94910917828022 50.91008016380209, -113.94896762073385 50.9098215009319, -113.94878988841253 50.909462718103256, -113.94862209850409 50.90906473151534, -113.94853336815059 50.908764381561156, -113.94846110616145 50.90848697843609, -113.9484053469464 50.908201032209696, -113.94835288463116 50.90791738163497, -113.94830050842104 50.90755656855612, -113.94825477990774 50.90715112778725, -113.94820563687925 50.906850794122825, -113.94812349032769 50.906568798741105, -113.9480083964777 50.90625383776446, -113.94782419419103 50.90580120248807, -113.94767285634421 50.905457445411486, -113.94757745281734 50.90523633975652, -113.94747252881461 50.90497070071156, -113.95366708184733 50.90382921894659, -113.95801365485984 50.90309476293642, -113.95984866121913 50.902797105583254, -113.9619661784626 50.90241217524873)))</t>
  </si>
  <si>
    <t>HID</t>
  </si>
  <si>
    <t>HIDDEN VALLEY</t>
  </si>
  <si>
    <t>MULTIPOLYGON (((-114.09474477432536 51.154257087558804, -114.09474443807254 51.15407613954512, -114.10079920211437 51.15407184656052, -114.10049071734963 51.15387276293172, -114.0998932039465 51.15382660087519, -114.09963812623832 51.15365536040388, -114.09930607929381 51.15299925147636, -114.09915137928616 51.152880918170744, -114.0985241207188 51.15277464310075, -114.09842121734755 51.1525320203538, -114.09819688605408 51.15231467029873, -114.09885631935954 51.151808460549866, -114.09792260985456 51.15116301263352, -114.0971911876295 51.151081404021866, -114.09712995154217 51.15065294178083, -114.09733525841116 51.15011346240103, -114.09650582442387 51.149706117414645, -114.09602826600232 51.149161023097825, -114.09536789333413 51.149381547230504, -114.0947547289794 51.14920599911293, -114.0947599970146 51.14610342859902, -114.09381388896583 51.14514143333187, -114.09253817640518 51.143846144737566, -114.09546324163418 51.143185178520504, -114.09708240893437 51.14281609004085, -114.09804504970094 51.142622652882494, -114.09880189447766 51.142513439821165, -114.09956993592824 51.14243573520694, -114.10048402966343 51.14237699134939, -114.10135694230107 51.14237623818722, -114.10233903886456 51.14240658857846, -114.10319232241336 51.14249945553132, -114.10408538584679 51.142635968451096, -114.10796079110848 51.14331649289986, -114.10985894050982 51.14361956049883, -114.1107781199614 51.14379331802933, -114.11157155812572 51.14393860596148, -114.1127133194884 51.144138318814136, -114.1136614598052 51.14425910229458, -114.11450306306867 51.14431913194274, -114.11528654638737 51.14434270344149, -114.11605059427205 51.144329777785984, -114.11688226972716 51.144286353438375, -114.1177235061467 51.1442003191109, -114.11845376066354 51.14407567753387, -114.11931591113836 51.1438975886925, -114.12055910633676 51.14357696255247, -114.1225562063228 51.142964539205614, -114.12374342279726 51.142631084482325, -114.12398986882577 51.14283118878406, -114.12419506272472 51.142991614087364, -114.12443099938159 51.14316164406079, -114.12466690315559 51.14331882207818, -114.12493866922487 51.143485599948285, -114.1252421385627 51.14366218234152, -114.12555615160089 51.14383252823733, -114.1257302865693 51.14392045079969, -114.12591585168221 51.144008145047714, -114.12615960648213 51.144118681712456, -114.12644880154244 51.1442464799946, -114.12668644145924 51.14434787346893, -114.12692054240813 51.14444716583771, -114.1270940355006 51.144514495519054, -114.1272779567323 51.144580500217565, -114.12745555530181 51.144640033622316, -114.12767446222531 51.14471510421853, -114.12792089851317 51.144797068077445, -114.12823957152233 51.14490106751432, -114.12856724418768 51.145012372811415, -114.12875414685445 51.145073393476665, -114.12898620196522 51.145149007191286, -114.12915278736926 51.14520335687723, -114.12931662446098 51.1452585750608, -114.1294735737297 51.14531033875071, -114.12964120794771 51.14536624896844, -114.12981192574148 51.145422324527594, -114.13000840982696 51.145486852872224, -114.1301887665234 51.14554637995377, -114.13046632798883 51.14563760891088, -114.1306232836995 51.145690236745274, -114.13083494169585 51.145761675023955, -114.13098913973978 51.14581170836101, -114.13120755885448 51.14588314108957, -114.13143334755115 51.14595559893094, -114.13166571510664 51.14603395238871, -114.13200003801789 51.14614514797531, -114.13227367398468 51.14623553833901, -114.13253078794853 51.146319875219696, -114.13268637095298 51.1463716352411, -114.13277467625772 51.146401432586, -114.13271572301981 51.14637986156856, -114.13352690034293 51.14664781404959, -114.13355108270976 51.14665583211647, -114.13364508659913 51.14668735009413, -114.13366343980915 51.14669356968996, -114.13366391763402 51.146693732754315, -114.13377589244278 51.14673215566249, -114.13377621004733 51.14673226677006, -114.13382404797952 51.14674893266892, -114.13388755936579 51.1467712925884, -114.13388779113302 51.146771374128285, -114.13388794993557 51.14677142968192, -114.1339391882842 51.14678966481792, -114.1339399207977 51.14678992737386, -114.13399912872144 51.14681121970341, -114.13410973925423 51.146851634147424, -114.13410988089646 51.14685168612458, -114.13421976865841 51.146892667636564, -114.13422005051937 51.1468927733902, -114.13422239269822 51.1468936570752, -114.13424960608847 51.14690393869149, -114.13432921264403 51.14693431837951, -114.13432963330027 51.146934479708875, -114.13434937848363 51.146942083791615, -114.13443805976982 51.14697658279521, -114.13443861779523 51.14697680060065, -114.13445584374071 51.14698356793401, -114.13454630287933 51.14701945639874, -114.13454699542388 51.14701973338015, -114.13458319106195 51.147034263849434, -114.13458710024925 51.14703583702288, -114.1346545458289 51.14706318840693, -114.13465468748808 51.14706324577717, -114.13465475760307 51.147063274463115, -114.13465504664875 51.14706339279282, -114.13468960764503 51.147077539457875, -114.13468987379736 51.14707764882429, -114.13469041468774 51.14707787114304, -114.13472981254397 51.14709410949551, -114.1347317013845 51.147094891211275, -114.13476181704617 51.14710738709453, -114.13476189717886 51.14710742026364, -114.13479790577385 51.14712245789412, -114.13480123847461 51.147123850135216, -114.13480580754124 51.14712576504386, -114.13482218782444 51.147132643869554, -114.13482334548172 51.147133131568374, -114.13486831255643 51.14715212864953, -114.13486840414129 51.147152168098074, -114.13492758301972 51.14717740821369, -114.13497416973085 51.14719746954993, -114.13497426990168 51.14719751258433, -114.13498101863351 51.147200438995554, -114.13501234819387 51.14721403643477, -114.13507937711964 51.147243403517955, -114.1350794858817 51.14724345193609, -114.13512252815381 51.147262498786766, -114.13514107353971 51.14727075586606, -114.13515235909414 51.147275794970724, -114.13518349108995 51.147289733297285, -114.13518392757356 51.14728992876568, -114.1351840463535 51.14728998166695, -114.13522287657763 51.14730748714069, -114.1352236150336 51.14730782159832, -114.13528781250359 51.14733703991107, -114.13528793844297 51.14733709729872, -114.13528977316602 51.14733793839925, -114.13534625062975 51.1473639338547, -114.13534666423674 51.14736412575313, -114.13539102046468 51.147384732474315, -114.13539980218273 51.14738883234518, -114.13549355146134 51.14743300735616, -114.13549369315166 51.147433074613865, -114.13551882112623 51.14744504389595, -114.13552116976966 51.14744616487231, -114.13559538975015 51.147481856485975, -114.13560746958427 51.14748770998068, -114.13560930160817 51.14748860142096, -114.13569652960523 51.14753127627638, -114.13569668418552 51.14753135250849, -114.13573927418378 51.14755244029071, -114.13574181476552 51.14755370127733, -114.13578637772272 51.147575960791805, -114.13579091075418 51.147578229893114, -114.135796961013 51.147581263144986, -114.13579712275295 51.14758134386345, -114.1358166763577 51.147591185426556, -114.13582145563066 51.147593594478195, -114.13589667967926 51.14763181440171, -114.13590960508962 51.14763843459279, -114.13599567415562 51.14768292466793, -114.13599584735653 51.14768301436235, -114.13605802907941 51.14771559939396, -114.13609367102936 51.1477344477334, -114.13609411764726 51.14773468453865, -114.1361058557188 51.14774092043645, -114.13614589717002 51.147762290611325, -114.13619146620157 51.147786806982126, -114.13619164800505 51.14778690565581, -114.13619184126094 51.147787010608866, -114.13623205988948 51.147808822835124, -114.13623611973865 51.14781104122959, -114.13628824516934 51.1478395709648, -114.13628843127155 51.147839673229164, -114.13633387499559 51.14786478120452, -114.13638426988724 51.14789287691911, -114.13638446172007 51.14789298367143, -114.13642187692314 51.14791401700738, -114.13647953319922 51.1479467212594, -114.13647972790423 51.14794683250301, -114.13654224731266 51.14798270257307, -114.13656868917296 51.14799800792559, -114.13657402794918 51.148001100400045, -114.13657422552372 51.14800121523598, -114.1366180071687 51.14802674575325, -114.13661944604392 51.14802758729519, -114.13666774411706 51.14805600896085, -114.13666794456117 51.1480561273891, -114.13670079328793 51.14807560897564, -114.13671183366182 51.14808219532231, -114.13676067597572 51.148111443354544, -114.13676087928941 51.14811156537509, -114.13677650164696 51.1481209852673, -114.13678606466458 51.14812676157543, -114.13685013023678 51.14816575624735, -114.13685281636597 51.14816739909653, -114.1368530211174 51.148167523812134, -114.13685630720333 51.1481695390268, -114.13687243125788 51.148179439261575, -114.1369427319716 51.148222985201606, -114.13694415669671 51.14822387080502, -114.13694436431774 51.14822399911292, -114.13698102106687 51.14824694883617, -114.13700289368455 51.14826073121241, -114.1370122484805 51.148266639892626, -114.1370346912377 51.14828085399378, -114.13703490029914 51.14828098589566, -114.13703693509844 51.14828227980904, -114.13706154465488 51.148297953970896, -114.13706304821153 51.14829891319502, -114.13712253119994 51.148337132791, -114.13712441140285 51.148338345078905, -114.13712462047546 51.148338480576435, -114.13716289807665 51.14836332424425, -114.13716343222337 51.148363673312495, -114.13721331003251 51.148396339575854, -114.13721352054289 51.148396477768415, -114.13721434397485 51.14839702067197, -114.13721896810013 51.14840007529996, -114.13725605427625 51.14842459670989, -114.13725619175639 51.148424688242265, -114.13725950416998 51.14842689399373, -114.13730138139346 51.148454832099475, -114.1373015919097 51.14845497208978, -114.1373886154673 51.1485138181686, -114.13738882599209 51.14851396085562, -114.13743741687226 51.148547281177606, -114.13747500937912 51.14857329239473, -114.13747521991243 51.14857343777843, -114.13749951761402 51.14859035996744, -114.13750131506573 51.14859161459752, -114.13756026809187 51.14863305016425, -114.13756037694264 51.148633126447656, -114.13756055311286 51.148633251195626, -114.13756076222549 51.14863339927775, -114.13756747962938 51.14863816214675, -114.13756766868968 51.14863829586912, -114.13756957935318 51.148639650149335, -114.13759152198637 51.14865522755107, -114.13759287406951 51.14865618874442, -114.13764524093756 51.148693690085096, -114.13764544862416 51.14869383906769, -114.1376725943889 51.14871344575274, -114.13772906425551 51.14875460188351, -114.13772927195069 51.1487547535628, -114.13775108886604 51.148770794045625, -114.13775486898298 51.14877357546408, -114.13780999042406 51.148814472445636, -114.13781201877005 51.14881598390081, -114.13781222504187 51.14881613737957, -114.13784088866728 51.148837607574244, -114.13789134116897 51.14887573943111, -114.13789409731787 51.148877830753584, -114.13789430216363 51.14887798513284, -114.13790777503567 51.14888824613442, -114.13790826925502 51.14888862221503, -114.13797529273549 51.14894013705836, -114.13797549615789 51.148940293237054, -114.1379937917401 51.14895449136852, -114.13805559929132 51.14900289832892, -114.1380557998584 51.14900305540981, -114.13807851174516 51.14902101674632, -114.13808399602853 51.14902537920691, -114.13813500982162 51.149066109181796, -114.13813520753338 51.14906626716487, -114.13813610298303 51.149066987970464, -114.13816146649647 51.14908742818157, -114.13821351859454 51.149129765130795, -114.13821371201902 51.1491299231188, -114.1382570929095 51.14916560901724, -114.13828995067438 51.14919288770287, -114.13829111844343 51.14919385989347, -114.13829130901262 51.1491940187837, -114.13830380781992 51.14920445528856, -114.13830648870413 51.14920669681613, -114.13834418506121 51.14923841690895, -114.13836780220963 51.14925838988428, -114.13836798992078 51.149258548777745, -114.13840722384049 51.149292036179915, -114.13842841173397 51.14931025635287, -114.13842877427744 51.14931056876109, -114.13844050328319 51.1493207014155, -114.1384435670141 51.149323348815685, -114.1384437504352 51.14932350681514, -114.13844412015217 51.149323828204416, -114.13847960728859 51.14935468157566, -114.13851840426314 51.14938873130588, -114.13851858339963 51.14938889020926, -114.13855867411554 51.149424431562615, -114.1385923082271 51.149454533767646, -114.13859248450017 51.14945469087637, -114.13860574261265 51.149466630405094, -114.1386064147644 51.149467236405044, -114.13866446482845 51.14952000923492, -114.13866527316526 51.1495207490178, -114.13866544514828 51.14952090523255, -114.13866563003525 51.14952107491638, -114.13867865239392 51.14953302820056, -114.13873494705705 51.14958519268381, -114.13873729334495 51.149587372570146, -114.13873746103786 51.14958752789094, -114.13873820349504 51.149588222803544, -114.13874919414998 51.149598507327205, -114.1387526484489 51.14960174307315, -114.13879894713989 51.14964544670601, -114.13880836303065 51.14965439903946, -114.1388085264335 51.149654553466284, -114.13880870847643 51.14965472764804, -114.1388267162858 51.149671919518134, -114.13887847648672 51.149721823040544, -114.1388786341675 51.149721975676144, -114.13887989133116 51.149723198563834, -114.13889295753977 51.14973591408777, -114.13894762798017 51.149789640087114, -114.13894778136542 51.14978979003083, -114.13894900849867 51.14979100666072, -114.13895847583133 51.149800411096486, -114.13896935239494 51.14981122252382, -114.1389708390281 51.149812704037686, -114.13901538167377 51.149857408411656, -114.13901581319901 51.149857842994294, -114.13901595943283 51.14985799114851, -114.13901875936074 51.149860821335295, -114.13902037222347 51.149862451925486, -114.13905314043389 51.14989576250582, -114.13908302498338 51.149926428176485, -114.13908316548962 51.1499265727416, -114.1391030273795 51.14994711457677, -114.13910582752352 51.14995001308197, -114.13910690572087 51.149951131001956, -114.13914925759182 51.14999538845049, -114.13915261851479 51.14999892364838, -114.13921450672012 51.15006471932832, -114.13921463720315 51.1500648576125, -114.13921994569056 51.1500705713616, -114.13922212386322 51.15007291594739, -114.13923597015854 51.15008783744475, -114.13923609060951 51.15008796675126, -114.13923619528948 51.150088079895305, -114.13927876805859 51.15013441452401, -114.13927889138465 51.150134549220795, -114.13929504885965 51.1501523023723, -114.13934203444421 51.150204469552925, -114.13934215204259 51.15020460066063, -114.13934332374124 51.15020591264186, -114.13936817643076 51.15023384960336, -114.13936899678086 51.150234773653274, -114.13940430156437 51.150274877230146, -114.13940441343505 51.15027500474879, -114.1394253609544 51.1502990286948, -114.1394297427647 51.15030409089557, -114.13946556511715 51.15034563396657, -114.13946567125465 51.15034575609823, -114.1395258193604 51.15041673257891, -114.13952591833812 51.15041685022429, -114.13952644766844 51.150417484256934, -114.1395522127908 51.15044836507488, -114.13955241506159 51.15044860935002, -114.13958505998662 51.150488167680166, -114.13958515323108 51.150488279938585, -114.13960501550696 51.15051258562137, -114.13962877649774 51.15054193699027, -114.13964328268813 51.150559933883216, -114.13964336877004 51.150560040756375, -114.13964424252349 51.15056113284562, -114.13967793494382 51.150603413739866, -114.13967927361644 51.150605107575196, -114.1396843299104 51.150611519194925, -114.13969060149097 51.150619470176274, -114.13970048172521 51.1506320249037, -114.13970747663905 51.15064095218707, -114.13972333781469 51.15066129013468, -114.13972341099779 51.15066138533676, -114.13972389026125 51.150662004145985, -114.13975658678872 51.150704351830385, -114.13975665136073 51.150704435356275, -114.13975672454124 51.15070452965939, -114.1397703254277 51.150722314564796, -114.13977047036225 51.15072250407164, -114.13979776638193 51.15075850706239, -114.1397989431343 51.15076006354934, -114.13979922441436 51.15076043807844, -114.13981179014536 51.15077715985036, -114.13981185616046 51.15077724786929, -114.139851425142 51.15083049526188, -114.13985193320467 51.150831183255875, -114.13985306559725 51.150832721816144, -114.13986589233905 51.15085019210156, -114.13986595118327 51.150850272038426, -114.13987661525354 51.15086487184046, -114.1399188258879 51.15092334978092, -114.13991888760455 51.15092343420908, -114.13991895220163 51.1509235258255, -114.13991901248896 51.15092361025537, -114.13997096685425 51.150997155633235, -114.13997101279134 51.15099722120215, -114.13998131447408 51.151012018299625, -114.1400218501547 51.151070956674204, -114.14002193198851 51.151071076137576, -114.14002197218667 51.151071134521686, -114.14005844957069 51.15112518471563, -114.14005849551621 51.15112525298138, -114.14007089130871 51.151143850153154, -114.14007173129357 51.15114511218248, -114.14007184329068 51.15114528015341, -114.14007219221124 51.151145805625696, -114.14012010910339 51.15121885505006, -114.14012097073795 51.151220185373866, -114.14016849002587 51.151294518066024, -114.14016868966823 51.15129483605772, -114.14018900736409 51.151327238900734, -114.14019267998943 51.151333109185764, -114.14019291986338 51.15133349634891, -114.14021521540691 51.151369539392064, -114.14021534612544 51.15136975318723, -114.14021542799841 51.15136988523582, -114.14021661597356 51.15137183365038, -114.14024734843757 51.15142230922287, -114.14024776073022 51.15142299193616, -114.14025038250182 51.151427349634965, -114.14026087257723 51.15144482177807, -114.14026093722204 51.1514449286765, -114.14026811757864 51.15145695710574, -114.1403054529182 51.151520352650216, -114.14031494767687 51.15153670767909, -114.14034887162461 51.151595977490864, -114.14034890324209 51.15159603408722, -114.14034895928121 51.15159613110738, -114.14035056016345 51.151598960003305, -114.14035128875679 51.151600249132905, -114.14039127240088 51.15167195143262, -114.14039138163717 51.15167215087006, -114.14043256181925 51.151748104685886, -114.14043807336101 51.15175844237095, -114.14047276575327 51.151824486663365, -114.14047688646839 51.1518324455777, -114.14048169887349 51.151841776369, -114.140511884179 51.15190109107353, -114.14051213152207 51.151901582506056, -114.14051217322465 51.15190166516005, -114.14055017600427 51.151978453384885, -114.14055020045632 51.151978503697116, -114.14058714219736 51.15205557365853, -114.1405871724052 51.152055636549235, -114.14058842259938 51.15205829326336, -114.14059507647688 51.15207245912557, -114.14062301569912 51.15213290918494, -114.14062304591528 51.1521329747725, -114.14062309628189 51.15213308618266, -114.14064368199986 51.15217866913155, -114.14064372229268 51.15217875807987, -114.14064379568502 51.15217892070291, -114.14064431091822 51.15218007794037, -114.14065644506043 51.152207413226115, -114.1406577547796 51.15221037011959, -114.14065778500131 51.152210437505055, -114.1406578166715 51.152210511181444, -114.14066713069191 51.15223174054347, -114.1406892981769 51.15228322413478, -114.14068937448025 51.152283403834446, -114.14069601295053 51.152299062876935, -114.14072184610558 51.152361109294745, -114.14072240196397 51.15236246335461, -114.14073012814102 51.152381387897, -114.14017529152846 51.15237044405801, -114.14004843517276 51.15236794138441, -114.13987137892336 51.15236444862764, -114.1383317817138 51.152334062613804, -114.1373253165993 51.1523141877311, -114.13723539209803 51.15231241444439, -114.13705553616066 51.15230893239662, -114.13687566653586 51.15230564606104, -114.13678572421146 51.15230411786482, -114.13660582334602 51.15230137232307, -114.13642589974476 51.152299149724264, -114.13640731155901 51.15229895475311, -114.13621875215304 51.15229737656955, -114.13603018200935 51.1522965172603, -114.13599098253316 51.152296428894005, -114.13584161255419 51.15229637681203, -114.13582274057349 51.15229640232205, -114.13565303663188 51.152296955233034, -114.13546447281547 51.152298252501794, -114.13546441707001 51.152298252566354, -114.13539349338808 51.15229892709146, -114.13527592538429 51.15230026861339, -114.13508740004966 51.15230300446028, -114.13489890537376 51.15230645823474, -114.13479655262577 51.152308634837645, -114.13479609525555 51.152308645253235, -114.13471044706795 51.152310630829334, -114.13452203226768 51.152315521337066, -114.13433365525195 51.1523211315626, -114.13419946104354 51.15232556642734, -114.13414536031209 51.152327457859506, -114.13395712314787 51.152334502952854, -114.13376894660668 51.15234226594074, -114.13360329603887 51.152349696355664, -114.13358086069405 51.152350745890224, -114.13339284681946 51.152359942822905, -114.13320493212963 51.15236985580928, -114.1330171151892 51.1523804857504, -114.13301214035938 51.152380777275745, -114.13300776148036 51.15238103396285, -114.13282940313377 51.15239183173966, -114.13264180738713 51.15240389286566, -114.13245432937008 51.15241666912734, -114.13241395610065 51.152419515087615, -114.13241346020769 51.15241955070828, -114.13241341876353 51.15241955345206, -114.13226697764766 51.15243015961662, -114.13207975935816 51.152444364326016, -114.13189268164001 51.15245928324817, -114.13182071775566 51.15246521478012, -114.13182064630475 51.15246522115335, -114.13182049768285 51.15246523300727, -114.13170574733827 51.15247491458254, -114.13151897359701 51.152491258310604, -114.13133234754334 51.15250831444754, -114.13122911514576 51.15251806173118, -114.13114590918376 51.15252608025233, -114.13095963564497 51.15254455754938, -114.13077354406602 51.15256374452242, -114.13063943807784 51.15257802417813, -114.13058775447105 51.15258362845286, -114.13058764015611 51.15258364116588, -114.13040193247816 51.152604245673245, -114.13021642531206 51.152625558040626, -114.13005152623953 51.152645117610284, -114.13003113151147 51.15264757735574, -114.12984604534815 51.15267030272698, -114.12966118539343 51.152693733235814, -114.12947655449547 51.152717867981146, -114.12946597665847 51.15271927307243, -114.12929461170185 51.15274237612675, -114.12929215979307 51.15274270695621, -114.12910800698828 51.15276824745889, -114.12901819096561 51.152780972407925, -114.12901602344563 51.15278128314084, -114.12892410322252 51.15279449038144, -114.1288827547777 51.15280049243561, -114.12888253759847 51.152800524138385, -114.1287404570592 51.15282143391768, -114.1285570727761 51.15284907716512, -114.12837395893666 51.152877418317715, -114.12830199894844 51.15288875940131, -114.12819163275097 51.15290637680269, -114.12819112268264 51.152906458267815, -114.12800856828444 51.152936193416224, -114.12782630431575 51.1529666255528, -114.12772425328755 51.15298398980873, -114.12772328889884 51.152984154471916, -114.1276443364765 51.152997751076825, -114.12746267190614 51.15302956998189, -114.12728131773913 51.153062080463734, -114.12714903178787 51.15308626783333, -114.12710036683434 51.15309526624163, -114.1271002796856 51.15309528251755, -114.12691956487771 51.1531291734402, -114.12673918045512 51.15316375322545, -114.12657738145663 51.15319541078963, -114.12657634141436 51.15319561687722, -114.12655913212309 51.153199020070694, -114.12637942701907 51.15323497307081, -114.12620007227788 51.15327161042177, -114.12602107217576 51.15330893032262, -114.12601131206503 51.15331098686308, -114.12600900775463 51.1533114729842, -114.12584243671145 51.15334693276426, -114.12566417015886 51.15338561504684, -114.12548627965565 51.153424976265434, -114.12544448760801 51.15343433428437, -114.12530895090599 51.15346497487081, -114.12530877091012 51.15346501551668, -114.1251316524847 51.15350573009625, -114.12495492866084 51.153547120001335, -114.12488405791845 51.15356393426239, -114.12488352937599 51.15356406068064, -114.1247786080011 51.1535891825277, -114.12460269478468 51.15363191677364, -114.1244271961449 51.15367532003651, -114.1243270827988 51.15370042737399, -114.12425222207033 51.15371936613159, -114.1242521206518 51.15371939230909, -114.12407747258247 51.15376413179076, -114.12390325764098 51.153809535780525, -114.12377460056263 51.15384356715412, -114.12377411776261 51.1538436962158, -114.12372948439287 51.15385560247334, -114.12355615854969 51.15390233186513, -114.12338328581583 51.153949721254946, -114.12338310726979 51.153949770885895, -114.12322649244808 51.15399338255759, -114.12321087189582 51.15399776794193, -114.1230389253603 51.154046471919045, -114.12286745048455 51.15409583048702, -114.12269645583461 51.15414584184096, -114.12269640155921 51.15414585807912, -114.12268334817868 51.15414970851771, -114.12252594425891 51.15419650418211, -114.12235592575072 51.154247814805174, -114.12218640316345 51.15429977370938, -114.12214516468835 51.15431253431877, -114.12201738649055 51.15435237818949, -114.12184887857849 51.15440562554793, -114.12168088656679 51.15445951488041, -114.12161171901577 51.15448193846968, -114.1216115861913 51.154481981757684, -114.12151341759044 51.154514043484895, -114.12134647735738 51.15456920955979, -114.12118007014382 51.154625010406015, -114.12108384079463 51.154657653185694, -114.1210145687082 51.15468132248313, -114.12101420595108 51.15468144601548, -114.1208488876214 51.154738511892766, -114.12068412229497 51.154796207133835, -114.12056115282779 51.15483980568327, -114.1205610728535 51.15483983453231, -114.12056098716376 51.154839864286195, -114.1205199156803 51.15485452993722, -114.12035627491308 51.15491347760101, -114.12019320427245 51.15497304832529, -114.12004414055168 51.15502823282197, -114.1200434964895 51.155028473504345, -114.12003071089443 51.155033239408226, -114.11986880191498 51.15509404814799, -114.11970748018885 51.155155474544095, -114.11954675284765 51.15521751409686, -114.11953301946771 51.155222854449086, -114.11938662845955 51.1552801650021, -114.11922710987726 51.15534342636033, -114.11906820280325 51.155407293673484, -114.11902802221262 51.15542357871083, -114.11890991580833 51.15547176603635, -114.11875225174091 51.155536840751644, -114.11859520774317 51.155602519622676, -114.11852911582547 51.15563042010263, -114.1184388209388 51.155668787332104, -114.1182830656217 51.15573565469598, -114.11812794892673 51.15580311811379, -114.118036701455 51.155843213787875, -114.11797350083546 51.15587116407346, -114.11781970421411 51.15593980158445, -114.11766657047956 51.156009024345146, -114.11755096461519 51.156061873361615, -114.11755088037359 51.15606191210139, -114.11755082326027 51.15606193822853, -114.11751410819905 51.156078829652586, -114.11736232022204 51.156149214809716, -114.11721121511603 51.15622017711365, -114.11721114800953 51.15622020864436, -114.11707174530838 51.15628647637675, -114.11706079430346 51.1562917147677, -114.11691106777928 51.156363824168636, -114.11687480147654 51.156381426916006, -114.11681286446048 51.15641161371049, -114.11679163824996 51.15642199717538, -114.11678952519765 51.15642303218596, -114.11677195404316 51.1564316473466, -114.11676325483707 51.15643591079086, -114.11675935996776 51.156437819567145, -114.11673599081323 51.15644929919075, -114.11672922193809 51.15645263028622, -114.11670245920274 51.15646584108364, -114.1167000449253 51.15646703640734, -114.11669537196119 51.156469337902735, -114.11668670564214 51.15647361029802, -114.11663237644913 51.156500489338306, -114.11663022486336 51.156501552252074, -114.11662964092437 51.156501841399276, -114.11662542344554 51.1565039365767, -114.11661568069395 51.156508775483445, -114.1166039448446 51.15651460432919, -114.116599691678 51.156516720217255, -114.11658139990365 51.156525871845425, -114.11646615527131 51.15658352794206, -114.11646609673629 51.15658355766591, -114.11646592113125 51.156583646837426, -114.1163191987379 51.15665792706107, -114.11617303213261 51.15673284750351, -114.1161349806674 51.1567525050094, -114.11613454665823 51.15675272928041, -114.1161314572128 51.15675433159089, -114.11608781233296 51.15677696119011, -114.11608615054104 51.15677782314048, -114.11608567227746 51.15677807172704, -114.11604120668021 51.15680121902313, -114.11602758122118 51.15680832979901, -114.11593669480516 51.1568559720052, -114.11593625081001 51.15685620527493, -114.11593218776756 51.156858345221956, -114.11590843625301 51.15687086155491, -114.11590328964162 51.156873575209765, -114.11588286598575 51.156884362243986, -114.11587130506554 51.15689047671062, -114.11573882360703 51.15696097726572, -114.11567713823814 51.15699407762279, -114.1156194447679 51.15702519449986, -114.11559557115524 51.157038115419866, -114.11553862474493 51.15706904363672, -114.1154530643659 51.157115797429014, -114.11531130895138 51.157194021492316, -114.11522699808756 51.157241003120255, -114.11520489122503 51.157253379250086, -114.11520425596815 51.157253734064476, -114.11517029920135 51.1572727912139, -114.11503007365604 51.15735208408464, -114.11501658509712 51.15735976274775, -114.11489060376428 51.157431916316625, -114.11488990429419 51.15743231973601, -114.11484818590151 51.157456390701334, -114.11484797605937 51.15745651136748, -114.11484197633281 51.15745998003722, -114.11477127320445 51.15750099958091, -114.11475190522992 51.157512279806504, -114.11471151496336 51.15753586668036, -114.11461398375701 51.15759316915767, -114.11448267041666 51.157671105998546, -114.11447684506305 51.15767458436725, -114.1144560131373 51.157687038215, -114.11434920349329 51.15775125622825, -114.11434049342284 51.157756520040074, -114.11427773177213 51.157794572156725, -114.11427697096524 51.157795034064485, -114.1142226013867 51.15782817324785, -114.11420493454966 51.15783897437538, -114.11408723123516 51.15791138598033, -114.11407017415034 51.15792194287554, -114.11399161492184 51.15797077703902, -114.11393621222467 51.1580054255433, -114.11392234697584 51.158014124761365, -114.11380306019343 51.15808941607757, -114.11374873488566 51.15812397804329, -114.11368724197823 51.158163307821304, -114.1136707180567 51.15817391448113, -114.11355554676753 51.15824829000198, -114.11353919580374 51.15825891355533, -114.11350366082723 51.158282056605564, -114.11342474423766 51.15833372783716, -114.11340849343708 51.15834441420185, -114.1132944161974 51.15841989501747, -114.11327974418018 51.158429660202984, -114.11327861666201 51.1584304110242, -114.11327137200968 51.158435239140886, -114.11314957262029 51.15851690132132, -114.11314150172888 51.15852234601397, -114.11313078764931 51.158529579488004, -114.11309295095646 51.15855518508098, -114.11302136416269 51.15860388149735, -114.11289400414068 51.1586913452499, -114.1127921793107 51.15876204478391, -114.11276747542216 51.15877930158785, -114.11269089246703 51.15883306283945, -114.11264181369029 51.15886772710663, -114.11253157103795 51.15894619969867, -114.11251698612277 51.15895664521345, -114.11242865097965 51.15902022969938, -114.11242558990871 51.159022445870946, -114.11239302839442 51.15904602890799, -114.11237031234883 51.159062528594184, -114.11234168549788 51.15908337411195, -114.11228428945199 51.15912535023192, -114.11226993337613 51.159135885391485, -114.11216175720782 51.159215770604376, -114.11214770820179 51.159226208367095, -114.1121167205856 51.159249285503144, -114.11202635572549 51.159316995137964, -114.11191246425197 51.15940322772478, -114.11190588023311 51.15940824390473, -114.11184320253645 51.15945616515882, -114.11184188546429 51.159457176844484, -114.11182339078303 51.159471377352745, -114.11180018868049 51.15948923301705, -114.11178628743382 51.15949995016988, -114.11168067923269 51.15958188479477, -114.11166758017978 51.159592110337556, -114.1116571637427 51.15960025223544, -114.1115497627551 51.159684721709446, -114.11153653128731 51.15969519457649, -114.1114328408715 51.15977778068696, -114.11133134105935 51.15985951600518, -114.1113168188111 51.159871283672906, -114.11129825441661 51.15988635435263, -114.11120169942664 51.159965227071375, -114.11116947247439 51.15999173824369, -114.11108748843013 51.16005960728376, -114.11097421578759 51.16015440001246, -114.11097418297113 51.16015442701227, -114.11086180587853 51.16024966646088, -114.11081176158288 51.16029247180953, -114.1107992238334 51.16030323339861, -114.11079914679325 51.160303299994304, -114.11076211011228 51.1603351814752, -114.11075034288889 51.1603453382311, -114.11070459679418 51.1603849571604, -114.11063981540183 51.160441422528265, -114.1105566628536 51.16051452691508, -114.11053019346465 51.16053794725095, -114.1104950804515 51.16056912833971, -114.11046293072437 51.16059779134149, -114.11042151559623 51.160634877306045, -114.11031376896297 51.16073222529365, -114.11028920396141 51.1607545964948, -114.11021747836202 51.160820302244545, -114.11020697353774 51.16082997231939, -114.11016399161929 51.160869672931426, -114.11012367764774 51.160907101152766, -114.11010111648278 51.16092812918544, -114.10999620779161 51.1610266886933, -114.10989225174372 51.16112564544772, -114.10979395106915 51.16122043463564, -114.10978925119755 51.16122499765063, -114.10968721043281 51.161324739906796, -114.10959557007571 51.16141546749061, -114.10958622216982 51.16142478313522, -114.10958606812918 51.16142493610198, -114.10953341423634 51.16147763364841,</t>
  </si>
  <si>
    <t>TAR</t>
  </si>
  <si>
    <t>TARADALE</t>
  </si>
  <si>
    <t>MULTIPOLYGON (((-113.92126800237673 51.12525704377506, -113.92126514597028 51.11988450034962, -113.9212561504262 51.1186356590374, -113.92124639843877 51.11783876930042, -113.92123596691144 51.11744763011098, -113.92122559893535 51.11706625636454, -113.9211932240022 51.116699295210815, -113.92114945718589 51.116243703033234, -113.92108413440754 51.115417655377655, -113.92100788543618 51.11462920109973, -113.92090958405097 51.11383458014956, -113.92076700772748 51.11292023300188, -113.92072568793189 51.112679147181744, -113.92061447968099 51.11203028652647, -113.92058037277836 51.11183128328052, -113.92033845784339 51.110686728691604, -113.92032671358305 51.110636681696796, -113.92072926654929 51.11063667030365, -113.92923685266565 51.11063589819197, -113.93497556396181 51.11063528631488, -113.93511713863938 51.110639699753754, -113.94067251027917 51.110644865227506, -113.94692815930794 51.1106232823112, -113.94683308700364 51.111295459491494, -113.94675940796054 51.11222760387556, -113.94675458250362 51.11434754740308, -113.9467564892537 51.11785822997479, -113.94675767366252 51.12139470220353, -113.94636147682826 51.12138586685476, -113.9459662207449 51.121383779102636, -113.94564163082909 51.12140909176617, -113.94530894084504 51.12146995726521, -113.94506832286292 51.12154217403668, -113.94492561046269 51.12160083157664, -113.94476189790286 51.12168621683651, -113.94460205517538 51.121794811288765, -113.94453531253662 51.12185127938244, -113.94445545672299 51.12193391537191, -113.94436548902816 51.12205075827128, -113.94429708844129 51.12217755119005, -113.94425262990748 51.122319623441676, -113.94424307023941 51.122503947319856, -113.9442460378505 51.12266000123429, -113.94424038997641 51.1251859274436, -113.9440892291226 51.12518595056576, -113.93861986076143 51.125199359568015, -113.93744497857645 51.125193114944445, -113.93623465948927 51.12519684733471, -113.92126937521384 51.12525703840652, -113.92126800237673 51.12525704377506)))</t>
  </si>
  <si>
    <t>RUN</t>
  </si>
  <si>
    <t>RUNDLE</t>
  </si>
  <si>
    <t>MULTIPOLYGON (((-113.9584134882032 51.06696831019745, -113.98171078111059 51.06696648436785, -113.98171702600563 51.07389430625554, -113.98172145933813 51.07752421778591, -113.98171989582171 51.08149206783058, -113.9783823790152 51.0814919136683, -113.973144544241 51.08149860570256, -113.96991524464053 51.08150161745018, -113.96367371142652 51.081507889581935, -113.95840215327806 51.08151346296582, -113.95840475997544 51.07627157028651, -113.95839795230734 51.07395524747119, -113.958406401622 51.07163566410569, -113.9584134882032 51.06696831019745)))</t>
  </si>
  <si>
    <t>ERI</t>
  </si>
  <si>
    <t>ERIN WOODS</t>
  </si>
  <si>
    <t>MULTIPOLYGON (((-113.96364745184954 51.02715200292997, -113.96364742473197 51.027017179884126, -113.96364720675963 51.025710275210216, -113.96337949044896 51.02546777277507, -113.96271065923436 51.02517098358221, -113.96218066835597 51.02493580016162, -113.96160903240941 51.024683677422026, -113.96107862256383 51.02444973302829, -113.96049154700523 51.02422429476455, -113.96047895883657 51.02421946030721, -113.96028726959844 51.02418921488308, -113.95983865279061 51.024122095908226, -113.95944777984401 51.0241188199001, -113.95837719256755 51.024119703854176, -113.95837700380508 51.0237208386692, -113.95837687292915 51.02336875712193, -113.95837853133406 51.02245746859845, -113.95838018966346 51.02154617993204, -113.9583976121271 51.0190532110725, -113.9583940059463 51.01679200179186, -113.95839107168032 51.01495238108491, -113.95957317934365 51.014953382163675, -113.96065992782917 51.01495395535539, -113.96136526798311 51.01495444959435, -113.96744006569197 51.014955481213505, -113.969331235538 51.01495606028953, -113.97155293583228 51.01495695399088, -113.97355353885382 51.0149572899508, -113.97482264249861 51.014957964038345, -113.97568769463352 51.01495381324962, -113.97632476684211 51.01494985730796, -113.97698534494401 51.01496687298306, -113.97715514246033 51.01496790506647, -113.97801545381907 51.01498633912052, -113.978851122887 51.01501569035874, -113.97908416565951 51.01503327316112, -113.98160226714572 51.01511698345798, -113.9816024893731 51.01574033293425, -113.98160201982213 51.01682611364955, -113.9816286712712 51.01773120305709, -113.98162855651518 51.01802160872045, -113.96888825080106 51.02606440067982, -113.96716351171062 51.027152488202724, -113.96685555880094 51.027152449812746, -113.96638626385756 51.02715028408489, -113.96539770482742 51.02715225199244, -113.9649425495569 51.027152188256736, -113.96364745184954 51.02715200292997)))</t>
  </si>
  <si>
    <t>PIN</t>
  </si>
  <si>
    <t>PINERIDGE</t>
  </si>
  <si>
    <t>MULTIPOLYGON (((-113.95840215327806 51.08151346296582, -113.95300334261485 51.0815230167688, -113.94675392255631 51.08152096326, -113.94095229427505 51.08152498491489, -113.93755662503982 51.081515485862745, -113.93595558581501 51.08155120506531, -113.93512895109082 51.0815303436437, -113.93512957284638 51.07614321981448, -113.93513236297231 51.07261970221006, -113.93511922234816 51.06697121753419, -113.9584134882032 51.06696831019745, -113.958406401622 51.07163566410569, -113.95839795230734 51.07395524747119, -113.95840475997544 51.07627157028651, -113.95840215327806 51.08151346296582)))</t>
  </si>
  <si>
    <t>HIW</t>
  </si>
  <si>
    <t>HIGHWOOD</t>
  </si>
  <si>
    <t>MULTIPOLYGON (((-114.07694397264493 51.095951714185965, -114.07675280943667 51.09594503196107, -114.07651315644354 51.095945189030544, -114.07631062282358 51.09596404324541, -114.07608244090844 51.095999931219126, -114.0757287916397 51.096076746372866, -114.07500722588064 51.096232084362576, -114.07465924921503 51.09629017168213, -114.07440822279065 51.096315860520406, -114.07413433818735 51.096321140616794, -114.0738575726822 51.09630770003627, -114.07348945266023 51.09625857698224, -114.07299002057928 51.09616358329328, -114.07270465349674 51.096122915687644, -114.07249063578169 51.096097519746706, -114.07223954024451 51.096078954193395, -114.0719057180283 51.09606724687066, -114.07150184449272 51.09605461506562, -114.07150820181944 51.09578344361794, -114.07150934228643 51.09568797187864, -114.07151060757242 51.09557531633426, -114.07151281722317 51.095438132832435, -114.07152475233939 51.095343870785115, -114.07152444268553 51.09525604922413, -114.07153327559317 51.09482595347254, -114.07154195012734 51.09429887555926, -114.07155958709392 51.09322721384716, -114.07157095338056 51.09253643961404, -114.07160294792472 51.09059189318775, -114.07163202442554 51.08882434003878, -114.07162781418558 51.08852810793418, -114.07162415955574 51.08827088343793, -114.07161260950537 51.08770919270729, -114.0716098419244 51.08739590086661, -114.07198002626308 51.08738977722523, -114.07220564722634 51.08738348647389, -114.07225417575245 51.08737933113468, -114.07230350946288 51.08737619021099, -114.0723617301014 51.08737677627697, -114.0724220015268 51.087378965699486, -114.07288511160792 51.087500691093, -114.07345858809505 51.08765142244148, -114.07604048951337 51.08833270871068, -114.07658608238286 51.08847666102852, -114.07711318705496 51.08858745921274, -114.07736208547595 51.088619560499865, -114.07823688145228 51.088733369208896, -114.07933838005684 51.088767859245614, -114.07991472065947 51.088785901842115, -114.08091373765777 51.088784536017805, -114.08220727012979 51.088777188977225, -114.08309464017316 51.088782271921744, -114.083197017825 51.088777741140674, -114.08382212339541 51.0887846679807, -114.08395206168167 51.08878493973255, -114.08467225942663 51.08878653834944, -114.08534955584538 51.08879415187272, -114.08551173173672 51.088841286658514, -114.08601057278017 51.089098057584316, -114.08648377226648 51.089341622441474, -114.08699682294935 51.08957562039042, -114.08853544599627 51.09027734128021, -114.08903166952192 51.090524269247275, -114.08954968831601 51.09078203702344, -114.08987912699737 51.09094596427273, -114.08930257970731 51.0914347263736, -114.08857124100261 51.092068655643104, -114.08456421184259 51.095422164627074, -114.08426746109177 51.09572006415406, -114.0839973839991 51.096090781539054, -114.08353155242324 51.096838495401585, -114.08325969217768 51.09733535959882, -114.08299463713871 51.09721549390731, -114.08245785576428 51.0969912222317, -114.08228655038401 51.09692326695887, -114.08207814575584 51.096850231359106, -114.08186976582876 51.0967908111005, -114.08155009194085 51.09671615067294, -114.08088220677058 51.09656344345445, -114.08055542122828 51.09649899657349, -114.08035852237228 51.096477007621104, -114.08010170944196 51.09645505849866, -114.07952820365074 51.09642992205931, -114.07933702502491 51.09641643620422, -114.0791315683342 51.09639445099202, -114.07884190351062 51.096348255555384, -114.07822641238579 51.096209638547414, -114.07774876110868 51.09609243986653, -114.07744052114678 51.09602456845969, -114.07716084453621 51.095977100093116, -114.07694397264493 51.095951714185965)))</t>
  </si>
  <si>
    <t>MAL</t>
  </si>
  <si>
    <t>MAYLAND HEIGHTS</t>
  </si>
  <si>
    <t>MULTIPOLYGON (((-114.00169763773627 51.06123285873204, -114.00169358078774 51.05857986334726, -114.00169408029934 51.05721827696305, -114.00168248596815 51.056347461475646, -114.00167089064583 51.055476644957665, -114.00167582923076 51.05477677114899, -114.00211759064733 51.05477676398064, -114.0022619536612 51.054776500574356, -114.00458338663653 51.05477280974299, -114.00465425986884 51.054698744255234, -114.00958425786611 51.05469009433603, -114.00987414868152 51.05476366992396, -114.0147574975594 51.05475532355213, -114.01568009059297 51.05475372462233, -114.01581917587092 51.05475340922115, -114.0172351186313 51.05475087169045, -114.01723636957112 51.05516202521701, -114.01658862085078 51.05516297296229, -114.01631034147388 51.05510441535042, -114.01642291050247 51.05541618184685, -114.01654911613026 51.05559624245095, -114.01709965616912 51.056361825388514, -114.01644004459081 51.05636765276261, -114.01700626673208 51.05716708639784, -114.01706704772876 51.0571520853932, -114.01753338054941 51.05703796387253, -114.01776544420589 51.05736306880334, -114.01783988759968 51.05750357567699, -114.01849469735447 51.0584593140925, -114.01887697583888 51.059604560147065, -114.0189510534398 51.05967761922127, -114.01965427414082 51.059481430326265, -114.02032488598127 51.05930470379383, -114.02063985784825 51.059220869893274, -114.0207874927359 51.05918878013044, -114.02092786852104 51.05916432644226, -114.02107187738532 51.05914597774212, -114.02120983877123 51.059132975244076, -114.02133206924292 51.05912760951751, -114.0214354912671 51.05912543126934, -114.02152989021474 51.05912541392048, -114.02164123246756 51.059129974516445, -114.02183124436502 51.05913909969888, -114.02213146359291 51.05915960540888, -114.02229556272742 51.059167696428155, -114.02246113068693 51.05917763252247, -114.02260861204023 51.059187571881886, -114.02281571488217 51.05920156188343, -114.02292579329978 51.05920848669537, -114.02312248514696 51.05922141291405, -114.02333333449752 51.05923578511794, -114.02365787203865 51.05925777074662, -114.02454699856578 51.060281464136914, -114.02558561307869 51.06167725948223, -114.02641399317791 51.06291623789334, -114.02691379716467 51.06388078748938, -114.02716402208294 51.06490029316324, -114.02717762423606 51.06569241215082, -114.02701206830538 51.066958216444505, -114.0134216526941 51.06696533314902, -114.00905932358702 51.066959361834265, -114.00167715473029 51.06694888443289, -114.00167847018926 51.06584428677029, -114.00167650083173 51.06326324166023, -114.00169763773627 51.06123285873204)))</t>
  </si>
  <si>
    <t>SNA</t>
  </si>
  <si>
    <t>SUNALTA</t>
  </si>
  <si>
    <t>MULTIPOLYGON (((-114.10061493004972 51.047994301992645, -114.10055983154616 51.047991616531604, -114.10051345774632 51.04799393981188, -114.10047214441377 51.04799580923735, -114.10042212007424 51.0479917439207, -114.10038069341108 51.047960316346916, -114.10031691852393 51.04796174652954, -114.10027129429604 51.047975017663695, -114.10022200424442 51.047974151975644, -114.10017852062445 51.04797418925315, -114.10012631485984 51.047971042632106, -114.10007556916331 51.04796972864275, -114.10003351962429 51.04796748124677, -114.09998130158138 51.04795796085226, -114.09993197175737 51.04794522863113, -114.09987901758564 51.04793160141221, -114.09982677650287 51.04791796367154, -114.09979558501492 51.047910699635636, -114.09974046215689 51.04789660584053, -114.0996976519925 51.047884794798, -114.09964977603943 51.04787161173097, -114.09959971711272 51.047857972927225, -114.09955038557236 51.04784434157326, -114.09949597692743 51.04783070553071, -114.09944954052231 51.04781706267986, -114.09940165435576 51.04780570533417, -114.09934942393137 51.047790251445186, -114.09930879792161 51.04777934636633, -114.09925366163894 51.047766169305426, -114.0991985268137 51.04775299221721, -114.099148465228 51.04773798588415, -114.09910566668653 51.047724799185815, -114.0990621236537 51.04771024576464, -114.09901132997382 51.047692966490196, -114.09896270503704 51.047676133945, -114.09891844901932 51.04766158107389, -114.09886765737897 51.047645209698025, -114.09883155810691 51.04763693371628, -114.09878571895757 51.04763570491531, -114.09873859270914 51.047633470333786, -114.09868349183743 51.04762941755106, -114.09863347096928 51.047626726894755, -114.09858344816043 51.04762311926609, -114.0985348781242 51.047618611418144, -114.09848629141841 51.04761363609805, -114.09843626671052 51.04760912044511, -114.09838116589391 51.04760506751981, -114.0983340377543 51.047601915824195, -114.09828039259686 51.047598320103, -114.09824196829338 51.047596527490434, -114.09819411523159 51.04759383482399, -114.09813828474248 51.047589332910626, -114.09808246993276 51.04758482196772, -114.09803751100505 51.04758166833217, -114.09799473074784 51.04757760488989, -114.0979432695656 51.04757491514576, -114.09789253012102 51.047576332182764, -114.09784178635135 51.04757637467145, -114.09778741199509 51.04757186238183, -114.09773957230036 51.04756872003154, -114.09768809929358 51.04756785510043, -114.09764461414171 51.04756698347377, -114.09759749038804 51.047565197916654, -114.09754239065916 51.047561603071344, -114.09748583674816 51.047558917375795, -114.0974380018588 51.04755804930011, -114.09739160499247 51.04755672153032, -114.09734955643994 51.04755402368135, -114.09730461567642 51.047552694664255, -114.09726111628429 51.04755182290677, -114.09722778675582 51.04755230821395, -114.09717921410008 51.047553265561525, -114.09712629832144 51.047550576667106, -114.09707771089735 51.047545151275486, -114.09702622791698 51.047538811314794, -114.09698344635989 51.047533381064255, -114.09692763268573 51.047529328045236, -114.09687399293216 51.04752891403902, -114.09683846859704 51.04752941094298, -114.09679571272382 51.047529446359135, -114.09674134374512 51.04752812493307, -114.09668913444924 51.04752224390135, -114.09665216495732 51.04752045855239, -114.09659633706593 51.04751640538694, -114.09655717987806 51.04751187994784, -114.09651658938361 51.047511454996744, -114.09648105652307 51.04750784349187, -114.09643683842155 51.04750423015281, -114.09639044070232 51.04750245160077, -114.09634766680595 51.047500661952434, -114.0962976490624 51.04749934572283, -114.09624182215858 51.047495741873796, -114.09618527983359 51.047491689100276, -114.09614177296336 51.04748716710141, -114.09610407523739 51.04748492370181, -114.09604970538186 51.04748314347844, -114.09600838997542 51.0474831864126, -114.09595620732426 51.0474832292646, -114.09590329780625 51.04748418964232, -114.09585182542475 51.0474828744155, -114.09580108833545 51.04748610646842, -114.0957525536572 51.047491629975575, -114.09571052122796 51.04749668067223, -114.09567212686657 51.04750310290584, -114.09562722111862 51.04751180575533, -114.09557867914165 51.04752142851368, -114.09554463310347 51.047526480710346, -114.09549172258477 51.047526982426255, -114.09544243871139 51.047528847596006, -114.09539098660669 51.04753117299083, -114.09533880672235 51.04753259009484, -114.09529604126824 51.04753490836197, -114.09524169781382 51.04753906096389, -114.09518661699835 51.04754458956992, -114.09513735620328 51.047551469963295, -114.09508226415198 51.047551523782936, -114.09503224263615 51.04754837310973, -114.09498221878165 51.04754477293043, -114.09493147461231 51.047543906193084, -114.09488001967343 51.047544864926124, -114.09484232660573 51.047544895517824, -114.094793039896 51.04754539307791, -114.0947408585528 51.047546810815106, -114.09470638472311 51.04754914551854, -114.09470088440027 51.04485170317752, -114.09470039089136 51.04387316000722, -114.09466884663303 51.04326148966783, -114.09465575592435 51.042783612977125, -114.09467298251897 51.04231718080144, -114.09471490218466 51.04183456951967, -114.09470914601786 51.041367617399416, -114.09471226070717 51.04088594274516, -114.0947100383968 51.04041491353384, -114.0947124748303 51.039934203050684, -114.09471092901315 51.039464147702255, -114.09471232639841 51.03898296781885, -114.09470986921251 51.038509976182304, -114.09471004382361 51.037824168114604, -114.09543144272206 51.037826030097314, -114.09650705635993 51.03782879760282, -114.09716521264367 51.03783039184159, -114.09759579117508 51.03783037828288, -114.09866259874033 51.037830338391466, -114.09864736179503 51.03787586004678, -114.09864101651726 51.037930817025064, -114.09864586556941 51.038212049947916, -114.09865307153831 51.038273663179545, -114.09866310596911 51.03833438044164, -114.09867595939008 51.03838973743383, -114.09870017027984 51.03846205297792, -114.09872995863202 51.03853675687486, -114.09881089410875 51.038666177666364, -114.09889867786178 51.038777194192086, -114.09953215387722 51.03912800262418, -114.10027083244776 51.039540873383594, -114.1017605011109 51.04052439694248, -114.10204365196977 51.040532321743065, -114.10203532402674 51.040648952942256, -114.10218837705307 51.04076886824076, -114.10254222609338 51.04105384778358, -114.10231641563358 51.041165275755716, -114.10219947983909 51.041071084666214, -114.10218510242863 51.0410615663132, -114.10217070854404 51.04105492828604, -114.1021574775662 51.04105057802888, -114.10214367748621 51.041047456266305, -114.1021275953491 51.04104538649806, -114.10211245629179 51.04104485314949, -114.10209768513437 51.04104561939421, -114.10208050520099 51.041048174901604, -114.1020651521713 51.04105214829128, -114.10205250151104 51.04105686007409, -114.10204096536829 51.04106260919764, -114.10203094248087 51.041069155288056, -114.10189378024869 51.041138698227805, -114.10186248198582 51.04158087604288, -114.10197768867621 51.04161725594719, -114.10215815972069 51.041622713334306, -114.10268109894106 51.041989029302606, -114.10328392289244 51.04232696365333, -114.10326798123995 51.04255250963078, -114.10421664112329 51.04257928855783, -114.10448271978736 51.04258202120888, -114.10512957853976 51.042600632453635, -114.10634370000804 51.04263484216191, -114.10646113277458 51.042651788789655, -114.10652887490645 51.04263563722932, -114.10661365218219 51.04263449014853, -114.10674931090193 51.04263971611801, -114.10692062006902 51.04266309826202, -114.10713885507157 51.04270019774264, -114.1076027079378 51.04279827578922, -114.10798027405684 51.04287382614568, -114.10817877779122 51.04292500096446, -114.10831284074108 51.0429719542684, -114.10847579282053 51.04304670025583, -114.10858105857356 51.04310545024005, -114.10868649109221 51.04318294537725, -114.10872301722817 51.0432128706088, -114.10876889961045 51.04325562626687, -114.10880972914035 51.0433133653133, -114.10883530145853 51.043372189231114, -114.10884905630395 51.04345349310122, -114.10885939754745 51.04352517123938, -114.10885440963281 51.043639097443375, -114.11071998286643 51.04363664745027, -114.11087621878305 51.043575163256406, -114.1120171279582 51.043151787782804, -114.11221323446073 51.04342666320223, -114.11255046424841 51.043799002257245, -114.11296969621296 51.04415573401155, -114.11354522672839 51.04468829289949, -114.11390736674012 51.04517447315485, -114.11420391263572 51.045671068939946, -114.11466833622451 51.0465540759058, -114.11466492703545 51.04655376640766, -114.11462651524327 51.04655059474992, -114.11458011465416 51.046546973333896, -114.11453589858343 51.04654380733625, -114.11448370461152 51.04653882511941, -114.11443730770853 51.04653611160624, -114.11438583913295 51.0465297612969, -114.1143329156169 51.04652386277384, -114.1142843541076 51.04652297623333, -114.11423577752959 51.04652118082527, -114.11418286108217 51.04651756561979, -114.1141299488059 51.04651622478897, -114.11409081760229 51.04651624501321, -114.11405529193873 51.04651581221931, -114.11402484997765 51.04651811722311, -114.11398065186448 51.04652224167215, -114.11392703019607 51.046528209196005, -114.11387846115151 51.04653006436309, -114.11382338931837 51.04653146646744, -114.1137712191605 51.04654199030135, -114.11373281439933 51.04654748444657, -114.11368352693952 51.04655298916469, -114.1136407797531 51.046556204110786, -114.11358424344746 51.046559433341265, -114.1135451130226 51.046560370334895, -114.11349799663219 51.04656084850334, -114.1134552329464 51.046563155434484, -114.11340813297048 51.04657094130544, -114.11336104107536 51.04658146002866, -114.1133095836224 51.04658605873054, -114.11325743118788 51.046597490280895, -114.11320598258138 51.04660572977075, -114.11315234866743 51.046612604914024, -114.11310307007939 51.04661536750985, -114.11305306608955 51.04661950711481, -114.11300233951921 51.04662501293753, -114.1129523354859 51.04662914261069, -114.11290377851041 51.046636021723174, -114.11285377477066 51.04663969377644, -114.11280595061427 51.046648846543334, -114.1127704558763 51.04666118684165, -114.11272771217834 51.046665318403186, -114.1126711764523 51.046669455154415, -114.11262406648352 51.04666674969965, -114.11258926250537 51.046664033271355, -114.11254359954958 51.046664059269304, -114.11249359101505 51.04666636473351, -114.11244141267704 51.046673696625895, -114.11240230011539 51.046681474406995, -114.11235088336481 51.046708878702674, -114.11229658331663 51.046741751503845, -114.11224660486577 51.046761854707846, -114.11220097131914 51.04678058728004, -114.11215170876329 51.04679658234686, -114.11210680795749 51.046817588581625, -114.11206046013335 51.04683586420644, -114.11200902461977 51.04685505175261, -114.11195759420775 51.04687104881483, -114.11190905550374 51.04688567664624, -114.11185472448483 51.04689939214906, -114.11180545839402 51.04691402063348, -114.1117634482952 51.04692681724316, -114.11170983574121 51.046942815383716, -114.11165549582697 51.046958815093454, -114.1116163726719 51.04696886702363, -114.11157000511109 51.046978476369475, -114.11152218363334 51.046988995047215, -114.11147365237046 51.047000889811486, -114.11142075272517 51.0470109548144, -114.11136641519084 51.0470214796398, -114.11131859907194 51.047034271732514, -114.11127078295037 51.04704707369434, -114.11123311131752 51.04706124141188, -114.1111787874751 51.04708408117205, -114.11113679199207 51.0471037178299, -114.11108535874078 51.04712473078106, -114.11104262822269 51.04714117674833, -114.1109933638106 51.04715672184081, -114.11094990371105 51.04717225151415, -114.1108934129701 51.04719555257343, -114.11086370741774 51.04720788679849, -114.11082097055764 51.047221142234335, -114.11077026337965 51.047235762658, -114.11072244461633 51.047253588759006, -114.11066885970436 51.047275510628545, -114.11061889252902 51.047307470580826, -114.11056892978667 51.047335331189345, -114.11051893706438 51.04734402659403, -114.11047328486508 51.047355450753535, -114.11042910686352 51.047375098208576, -114.11038276849337 51.04740386327576, -114.11033860230387 51.047428517966175, -114.11028719217514 51.04745957117489, -114.11023503858603 51.04747785155146, -114.11018578433622 51.04749794419838, -114.11014015680283 51.04751986731238, -114.11008802147828 51.04754590574474, -114.11004383858217 51.04756965147688, -114.10998808718283 51.04759841715768, -114.1099315908995 51.04762582426485, -114.10987799415796 51.04764911311951, -114.10983235232017 51.04766511189276, -114.10978888921196 51.047679734071636, -114.10974036117263 51.04769891788498, -114.10969401368139 51.047718100530645, -114.10965055130734 51.047739113457595, -114.1096063693464 51.04775738517487, -114.10955420760506 51.04777246490963, -114.10950856723372 51.047782531230695, -114.10946291329493 51.047793505509524, -114.10940785099336 51.047806304503396, -114.10935207499973 51.04783096968587, -114.10930572078188 51.047847418405915, -114.1092564510464 51.0478552037316, -114.10920570371368 51.047853857748734, -114.10916366490268 51.0478557120459, -114.10911075591375 51.047863034141976, -114.10906294689629 51.04787948322471, -114.1090093408628 51.047893655201705, -114.10895499068114 51.04790006970943, -114.10890571155382 51.04791058867328, -114.10885572289847 51.04792202433075, -114.10880280417925 51.04792524607983, -114.10875786694618 51.04792571940937, -114.1087071359569 51.04793077298466, -114.10865423322299 51.04794083583722, -114.10859988120285 51.04794040989479, -114.10854840787877 51.047939063402104, -114.10849406363035 51.047948678034295, -114.10844550102401 51.04795462935531, -114.10838969644524 51.04795512071649, -114.10834765323315 51.047955141717935, -114.10829618672167 51.04795060465218, -114.10824834187198 51.047952455009735, -114.10820123747496 51.047959321831335, -114.10815558845384 51.047967103340895, -114.10810051390692 51.04797488456059, -114.10804905331919 51.04797902247131, -114.10799976056626 51.04797767372119, -114.10795119660679 51.0479763341659, -114.10791640463592 51.047979089283906, -114.1078663940894 51.04798185034649, -114.10781204047373 51.04798689788658, -114.10776348604293 51.04798966655171, -114.10770983663838 51.04799151305064, -114.10765476358112 51.04799382920121, -114.10760111629186 51.04799659260087, -114.10756126035535 51.047998894697564, -114.10752139806687 51.047998454918485, -114.10747789486533 51.04799620164913, -114.10742497160902 51.04799075757648, -114.10737786510798 51.04799123236914, -114.107331469975 51.04799034904016, -114.10728943900875 51.047996301973384, -114.10723580048989 51.048002256551904, -114.10718433826668 51.04799955289788, -114.10713431960289 51.04799820534743, -114.10708357534338 51.047998232970286, -114.10703065107408 51.04799233024373, -114.106974829601 51.04798551319227, -114.10692045976467 51.047984178522334, -114.10687769924294 51.047982373836774, -114.10682332873002 51.047980122169676, -114.10677982766883 51.04797877750041, -114.10672546894658 51.047976067300716, -114.10667326934772 51.047975179121714, -114.10662688262359 51.04797794533628, -114.10659499746019 51.047980238932816, -114.10654643667259 51.04798026523012, -114.10650439135367 51.04797937760759, -114.10645001457732 51.04797438390451, -114.10640941453522 51.04796938662436, -114.10635433268114 51.04796850092689, -114.10629851900836 51.04797126659887, -114.10628112193598 51.04797218948326, -114.1062274867759 51.04797404517752, -114.10618835186217 51.04797360428274, -114.10614919331789 51.04796906407886, -114.10609700071039 51.04796498518052, -114.1060448098245 51.04796228078722, -114.10600783851903 51.047960012953546, -114.1059542006246 51.04796004360944, -114.10590491004234 51.0479596109265, -114.10585417036623 51.04796100534958, -114.10581792048741 51.04796239562309, -114.10577444099953 51.047964241015706, -114.1057323994614 51.04796562751406, -114.10567876466742 51.04796702358094, -114.10562367312437 51.04796751387574, -114.10556713452188 51.047965713070106, -114.10552292042806 51.04796436767807, -114.10548231246 51.047962111951065, -114.105441002555 51.047958481414305, -114.10538589755555 51.04795303838658, -114.10533370256452 51.04794849977431, -114.10528077029913 51.04793894643176, -114.10522856126333 51.047927568397625, -114.10518070616622 51.047918010438664, -114.10513139744565 51.04790891224389, -114.10507557081554 51.04790027836432, -114.1050371540432 51.047895737121024, -114.10498133090267 51.047888001267445, -114.10492768484373 51.04788438162872, -114.10488636698182 51.047883492771106, -114.10484576528481 51.04788396969565, -114.10479213118049 51.04788627331795, -114.10473559312096 51.04788402262304, -114.10468992302222 51.0478826782206, -114.10465295494514 51.04788178538435, -114.10460801361914 51.047880441196334, -114.1045521926345 51.04787362298744, -114.10451014026748 51.047869543299264, -114.10446737788304 51.04786682167997, -114.10441589514572 51.04786183253466, -114.10436876968342 51.047853190544, -114.10431295389526 51.04784865560796, -114.10426800645509 51.047844569426616, -114.10422884678027 51.04784002858037, -114.10417375323895 51.047833209542034, -114.10412590766671 51.04782775944989, -114.10408820412239 51.04782321636032, -114.10404906017077 51.047818675439835, -114.10399830527199 51.0478132278853, -114.10396495561135 51.047810506696365, -114.10392363027134 51.04780687563703, -114.10387144519807 51.04780599608256, -114.10381925094757 51.04780739001601, -114.10376778666634 51.047804217393534, -114.10371632281246 51.047800594362464, -114.10366811260742 51.04779786829508, -114.1036259771839 51.04779484915073, -114.10358754539577 51.047789866947454, -114.10354984706795 51.0477876259498, -114.10349837169068 51.04778585561661, -114.1034606814793 51.04778725452526, -114.1034172352547 51.04779824156844, -114.10337307022029 51.047812429575536, -114.10332601165744 51.04782797757329, -114.10328039248093 51.04784307479363, -114.10322969656518 51.04785771800367, -114.1031847979869 51.04786916561825, -114.10318040438351 51.047869984865514, -114.10314061819085 51.04787741133799, -114.10311018089516 51.04788246255371, -114.10305665330638 51.04791352343569, -114.10301030460336 51.047927713230706, -114.10295600597654 51.0479455508514, -114.10290821618399 51.047958824922645, -114.10286041471825 51.04797392390001, -114.102819163318 51.04799083302162, -114.10276556997951 51.048004570615845, -114.1027141378981 51.048016022894515, -114.1026663419024 51.04802655500419, -114.10262363168661 51.04804164941233, -114.10257436872402 51.04805310062388, -114.10252151942639 51.0480686524797, -114.10247224794206 51.04807691230113, -114.10242298508759 51.04808197984078, -114.10238384495237 51.04808566396318, -114.10233023184442 51.04809118476082, -114.102276597872 51.04809306561011, -114.10222295985656 51.048093111634266, -114.10217075482969 51.04809042440199, -114.10211927156087 51.048084545161366, -114.10206416585058 51.04807866906131, -114.10201487164593 51.04807597831861, -114.1019750073869 51.04807464666631, -114.10193947424017 51.048071944783985, -114.10188871737788 51.048065615321704, -114.10183580074583 51.04806292856015, -114.10181694486455 51.048062028034636, -114.10177634586482 51.04805796407643, -114.10172703944556 51.04805619017553, -114.10168571851818 51.04805394273979, -114.10164656138704 51.04804987748208, -114.1016023453775 51.048047640625306, -114.10155377757437 51.048044491479416, -114.10151099758711 51.04804088780025, -114.10147619424392 51.04803863462982, -114.10143631278595 51.04803593636961, -114.10139064411848 51.048034618544975, -114.10135512827796 51.0480332820101, -114.10130075104757 51.04802785440497, -114.10125000027827 51.04802425753821, -114.10120214462452 51.04802065814275, -114.10116153385616 51.04801704256875, -114.10112093992464 51.04801526177014, -114.10107743306419 51.048011191095156, -114.10102741066976 51.04800805197815, -114.10099044260075 51.04800717596296, -114.10094839497717 51.04800584584701, -114.10090780545868 51.04800543140966, -114.100869381712 51.048004097237666, -114.1008171945215 51.04800231734825, -114.10077079811144 51.04800144939568, -114.10071932599668 51.048000585798626, -114.10067365243403 51.04799698430641, -114.10063886199947 51.047994730875516, -114.10061493004972 51.047994301992645)))</t>
  </si>
  <si>
    <t>BRD</t>
  </si>
  <si>
    <t>BRIDGELAND/RIVERSIDE</t>
  </si>
  <si>
    <t>MULTIPOLYGON (((-114.0382915105133 51.05851524530731, -114.03744743730535 51.05833488667623, -114.03693225564498 51.058204433658446, -114.03678490104032 51.058168961768295, -114.0365311114425 51.05809871663425, -114.03641252434086 51.05806585668032, -114.03624271645783 51.058021207207496, -114.03596201628214 51.05794854375236, -114.03570053488684 51.05787102470295, -114.03551596401118 51.05782015600153, -114.03529677708097 51.057749897664976, -114.03509682438336 51.05769175846847, -114.03491993984767 51.057636037464974, -114.0347138493468 51.057567396763446, -114.03504410429449 51.05715003705388, -114.03463171107512 51.05701855054625, -114.03451549685401 51.05695234780503, -114.03440896017266 51.05688265498887, -114.03433285028275 51.056813826043125, -114.03426089074962 51.056745866035044, -114.03419722176342 51.0566700609294, -114.03415983624616 51.05660383474209, -114.0341431637972 51.05656066560777, -114.03414014834476 51.05654710370537, -114.03402885172768 51.05656884092704, -114.03400682416826 51.05650364223696, -114.03399670682381 51.05646117327051, -114.03399116421863 51.05642870043504, -114.03398658793432 51.056383443043956, -114.0339856232878 51.056338097402076, -114.03398554270136 51.05632543990619, -114.03398290086152 51.05629605509236, -114.03397682721449 51.056266873544516, -114.03396065323696 51.056222247902866, -114.03393648102683 51.056179082712916, -114.03390462910849 51.05613794512842, -114.03387389432365 51.05610685231964, -114.03383876619598 51.056077664796376, -114.03379954017694 51.05605063058537, -114.03375396742425 51.056024618526756, -114.03251081779314 51.05538168387551, -114.03238594403359 51.05531762725274, -114.0323580234823 51.05530472215579, -114.03227516022076 51.05527169616862, -114.03218739981442 51.05524414800679, -114.03208945826232 51.05522113878569, -114.0319881352784 51.055204961693924, -114.03188463053559 51.05519579888676, -114.03178015934968 51.055193770490234, -114.03168983488754 51.05519777476092, -114.0316005082296 51.055207112291214, -114.0315129695066 51.05522170016499, -114.03143001355966 51.0552381808744, -114.03130182618658 51.05519019579931, -114.03143337105823 51.05507774498356, -114.03154264762624 51.054972963762985, -114.03159930493688 51.054910353955876, -114.03163950093794 51.054854931361994, -114.03166981805003 51.05477061218502, -114.03168798873402 51.05469140425015, -114.03170613405898 51.054575151487995, -114.03172425691835 51.05442823929253, -114.0317403841627 51.05432092914049, -114.03176056194577 51.05421745020074, -114.03179695674997 51.05413823728812, -114.031835160273 51.054096808557865, -114.03176251277979 51.05405837389988, -114.03169970713171 51.05400729248811, -114.03164904489986 51.0539510988974, -114.03161430713833 51.053893752991094, -114.03154590696921 51.053818413351884, -114.03145573566135 51.0537245454281, -114.03128350662716 51.053557244424915, -114.03102253054733 51.053292837321216, -114.03095059778758 51.053217486576905, -114.03089385512341 51.05314788069967, -114.0308442025532 51.053082105241145, -114.03080583293301 51.05302374510502, -114.03068927786725 51.05283279634225, -114.0306538092787 51.05278234634641, -114.03062158213676 51.052748244196714, -114.03058410111588 51.05271504058692, -114.03052231193213 51.05266715231287, -114.03026004870067 51.052496877872564, -114.03021253756019 51.052407583573896, -114.03018618865248 51.05236671232013, -114.03016493007107 51.05233436110363, -114.0255845379243 51.05232092154124, -114.0252852035216 51.0523198872347, -114.02326836183873 51.05232349927417, -114.02139168618935 51.05232702397611, -114.02121626619737 51.052327343619744, -114.02073699692646 51.05232823960439, -114.01891581091095 51.05232817004979, -114.01782912626962 51.04894478224579, -114.01751437793557 51.048236079743695, -114.01730791091859 51.04789840507565, -114.017087590069 51.04761787526014, -114.0167718190701 51.04726721728871, -114.01627987381845 51.04689028096327, -114.01565307188204 51.04645951759021, -114.01450961230528 51.04591179137979, -114.01190549695221 51.04481474860312, -114.01221701323244 51.042356677526364, -114.01225045119456 51.04235640523323, -114.01229896455065 51.04235549397278, -114.01234386920974 51.04235640709096, -114.01238921611923 51.04235803932397, -114.01244140797345 51.04236038189912, -114.01249360032355 51.042364548468484, -114.0125312764701 51.04237007402209, -114.01258272831556 51.04237790035287, -114.01262548150832 51.04238525923568, -114.01267693351136 51.04239354310256, -114.0127175189762 51.04239998613262, -114.01275664931387 51.04240414501533, -114.01281028379792 51.04240968671556, -114.01286608513558 51.04241797092133, -114.01291753785299 51.04242853897423, -114.01297405144253 51.04243911453357, -114.01302912714316 51.04244785721855, -114.01307768439307 51.042455682755026, -114.0131298489005 51.042466709111324, -114.01317477003158 51.04247498450268, -114.01322910508165 51.04249149341028, -114.01327615490675 51.0425134877586, -114.0133326175427 51.04254462267757, -114.01338763789143 51.04256844907856, -114.01344193378858 51.0425968522117, -114.01349622872031 51.0426266118708, -114.01354905494533 51.042656380664546, -114.01357874826118 51.04267012342432, -114.0136221773284 51.04269530851069, -114.01367209574447 51.04272872742024, -114.01372202835694 51.04276168783006, -114.01376253407268 51.04279098151644, -114.01379506861096 51.04282072561657, -114.01383557564796 51.04285412758656, -114.01387608178985 51.04288433818617, -114.01392528846449 51.04291592316488, -114.01395782388066 51.04294795061186, -114.01397947834198 51.0429781445465, -114.01401345521253 51.04301382972873, -114.01406485453569 51.04303810662891, -114.01411699533695 51.0430573572556, -114.0141611783369 51.04307431733981, -114.01420896803435 51.04309219302292, -114.01425315054075 51.04310732725701, -114.0143016425721 51.043136628770405, -114.014326933821 51.04316727258038, -114.01435366495947 51.04319655875783, -114.0144065076418 51.043224951729606, -114.01445505323693 51.043237792966636, -114.01450142989016 51.04324607755573, -114.01454491073969 51.043251152252296, -114.01459277985427 51.043243883478176, -114.01464642735498 51.04324623387634, -114.0147007756324 51.0432549758636, -114.01475078738382 51.043259142597634, -114.01479067380437 51.04325690001176, -114.01482402836179 51.04325693264397, -114.01487696313471 51.0432556242044, -114.01491830148255 51.04324972256785, -114.01496691133345 51.04324018004185, -114.01501914393373 51.043228352738375, -114.01506992256337 51.04321835141428, -114.01512289634579 51.04320561690452, -114.01517294653092 51.04319652359316, -114.01522150500125 51.04320023093901, -114.01527151764482 51.0432071483092, -114.01532367091414 51.04322319804961, -114.01537147644336 51.043239698724335, -114.01542434513195 51.04325849918467, -114.01546995506574 51.04328048294835, -114.01551703358957 51.04329744213609, -114.01557355071236 51.04330938377525, -114.01561920051753 51.04331811660535, -114.01567426299978 51.04332960800443, -114.01571845922867 51.043341074769174, -114.01577276780338 51.04336215916966, -114.01582419635619 51.04338050116658, -114.01586910472483 51.04339334230834, -114.01591837754933 51.043404367810965, -114.01596765023622 51.04341492492759, -114.0160183767044 51.043423208320185, -114.01606837591879 51.04343149089177, -114.01611040399486 51.04344067441346, -114.01616475341311 51.04345124872652, -114.01621184406982 51.0434608899879, -114.01626619337424 51.043471005777285, -114.0162850326002 51.04347513933099, -114.01633862935743 51.04349438966128, -114.0163893311658 51.04351318099748, -114.016443693373 51.043519180302795, -114.01649370491704 51.0435215213747, -114.01654082147068 51.043523403459496, -114.01659084728442 51.04352574448782, -114.01663650995054 51.04352944266689, -114.01669087220868 51.04353544185721, -114.01673797683068 51.04354372455552, -114.01678723625447 51.043556116133196, -114.01684013257147 51.04356988169662, -114.01688070637752 51.04357906515061, -114.01692128053331 51.043589164644445, -114.01696909926318 51.04360018002557, -114.01701329456424 51.04360753799147, -114.01706042582354 51.04361033771656, -114.01711552757588 51.043610393487626, -114.01715467366171 51.04361089207269, -114.01719527270171 51.04361093285338, -114.01723443145298 51.043610972933394, -114.01727865386323 51.04361056276506, -114.01731781210512 51.04360923727648, -114.01736929174527 51.04360929436351, -114.01742003087551 51.04361208351866, -114.0174700434275 51.043616707565285, -114.01752221136424 51.0436268230964, -114.0175649800558 51.04363234716164, -114.01759758151425 51.043638779806706, -114.01764973697856 51.04365346206802, -114.01769391971362 51.04366859500002, -114.01773520693203 51.04368188545905, -114.01778227257883 51.04370295923577, -114.01782426141968 51.043723575291324, -114.01785178753089 51.04373319909614, -114.01789670857872 51.043743297587085, -114.01794526764819 51.043750204146434, -114.01799891465039 51.0437530006945, -114.01805109444588 51.04375991564195, -114.01810544307065 51.043770020687, -114.0181532608449 51.04378104457319, -114.01819818485622 51.04379114204877, -114.01825035243839 51.04380308217076, -114.01829891001626 51.043809530106905, -114.01834820643562 51.043809117840425, -114.01839752972828 51.04380094830696, -114.0184497608409 51.04378957704922, -114.01849692914128 51.04377728152575, -114.0185455384418 51.04376681876145, -114.01859628845702 51.04376413265581, -114.01863616108716 51.04376599706871, -114.01868474278818 51.043761476465534, -114.0187340670769 51.04375604865888, -114.0187877252519 51.04375107771234, -114.01882833756419 51.04374837515559, -114.01886967659281 51.043744305128776, -114.01892407583851 51.043734759123986, -114.01897413861815 51.04372201345238, -114.01902710886344 51.043708816900306, -114.01907135506768 51.043700179543556, -114.01912213247621 51.04369154200066, -114.01917435024465 51.04368657201118, -114.01922729594389 51.04367976707375, -114.01928169523451 51.043670688368614, -114.01933030405618 51.043659767700305, -114.01938109372675 51.04364656235855, -114.01941664064182 51.04363700037052, -114.01945800316878 51.0436247054232, -114.0195051702684 51.04361058457647, -114.01954435311939 51.04360011397949, -114.01959876497078 51.04358737540344, -114.0196473730489 51.043575079173806, -114.01969599517093 51.04356233343479, -114.01974531718439 51.043552328527475, -114.01978594035094 51.043545516428196, -114.01982583687597 51.04353687143108, -114.01986646085496 51.0435286838742, -114.01992013335332 51.04352142991139, -114.01995784879794 51.0435146092581, -114.02001298687536 51.04350324669346, -114.02006665852916 51.043494158757525, -114.02011744919535 51.0434841534409, -114.02017040458416 51.04347095637266, -114.0202168446338 51.04345820180356, -114.02026690556413 51.04344271370867, -114.0203089963901 51.04343041743447, -114.02035108699292 51.04341766266866, -114.02040405652033 51.043401266045166, -114.02044541979971 51.04338851137227, -114.02048605578217 51.04337574872142, -114.0205281462868 51.043362993891726, -114.02056369214368 51.04335206511477, -114.02060214726775 51.0433415942907, -114.02065367694777 51.04332656424742, -114.02070084297236 51.0433115259646, -114.02075453850398 51.0432928447616, -114.02079156567491 51.04327825682982, -114.0208343812238 51.04326092598531, -114.02088519444445 51.04323858731251, -114.02093964210063 51.04321212976862, -114.02098538025197 51.04319344179384, -114.02103836332827 51.043173385158426, -114.02105142254712 51.04316974196408, -114.02110220994712 51.04315379490325, -114.02113196671895 51.04314468292471, -114.021182755318 51.043131485788734, -114.02123933391668 51.04311919644089, -114.02128722827787 51.04310736622517, -114.02134166297215 51.043084567318175, -114.02138887841551 51.04305399448463, -114.02142666760344 51.04301975464911, -114.02147529868849 51.04299786470665, -114.02153117554815 51.04297963313075, -114.02156964398418 51.042968254021865, -114.02161823833481 51.04295961489727, -114.02167481831623 51.042950984160484, -114.02172412549358 51.042945095718835, -114.02177344898547 51.04294057459216, -114.02182637841348 51.04293514390904, -114.02187062400327 51.04292787193133, -114.02192285436159 51.04291878341174, -114.02196565814478 51.042908320312215, -114.02202226097556 51.0428910044189, -114.02206580341134 51.04287459982689, -114.02212096722651 51.04285408381127, -114.02216740317417 51.042838136211195, -114.02221458181864 51.042821729974925, -114.02226609548069 51.042805323792734, -114.022308912241 51.04279256818209, -114.02236188080526 51.042777086723746, -114.02240975982136 51.04276433100639, -114.02245983264963 51.04274701615257, -114.02250772454316 51.042731526613714, -114.02255634388337 51.04271648640166, -114.02260496342002 51.04270191453452, -114.02263397831089 51.04269326079287, -114.0226818712059 51.04268005457535, -114.022729763625 51.042665931385166, -114.02277547356296 51.042650434069955, -114.02281902999192 51.04263448677147, -114.0228632993854 51.04261853032751, -114.02290611333136 51.04260074923548, -114.0229620020601 51.04257978319302, -114.02301788937523 51.042556066264645, -114.02305852324807 51.0425419443687, -114.02309988480555 51.04252873117716, -114.02315576182943 51.042513239793685, -114.02321162427559 51.04250004076921, -114.02326820157259 51.04248775942781, -114.0233066562869 51.04247911262888, -114.023350171841 51.04247047379606, -114.02340240024444 51.04245910032281, -114.02345173339472 51.042446810454024, -114.02350688317924 51.042431778423925, -114.02354823140826 51.04242084757029, -114.02359104792768 51.042409008442235, -114.02364402755784 51.04238895062348, -114.02369117833692 51.04237574414178, -114.02373834262184 51.04236390497726, -114.02378113262844 51.04235618308433, -114.02382901363347 51.042348909624714, -114.02388121559932 51.04234485358849, -114.02393197872834 51.04234078883381, -114.02398854255014 51.042333532409025, -114.02404510825446 51.042327192010674, -114.0240937017082 51.042321753101305, -114.02414229681436 51.04231677174902, -114.02419087741146 51.042311331902916, -114.02424671629105 51.04230865038035, -114.02430252831456 51.04230916109226, -114.02434239992363 51.042311022660165, -114.02438010189047 51.04231151822704, -114.02442359552013 51.04231338890035, -114.02446490644756 51.04231617606857, -114.02451855288491 51.042317594195055, -114.02457074411936 51.04232038893161, -114.0246040970693 51.04232133482728, -114.02465193998711 51.042323213489674, -114.02470413123537 51.04232600726769, -114.02476068504275 51.04232697518162, -114.02480200997474 51.04232655289164, -114.02484477422428 51.04232705712297, -114.02489916122165 51.04232665000075, -114.02494627424545 51.042326236315255, -114.02499849177393 51.04232217977665, -114.02505070687829 51.0423162893089, -114.02509856060496 51.042311757204736, -114.02514351987816 51.042310435938774, -114.02518919455797 51.042310938518966, -114.02523775079075 51.042316008144454, -114.02529137178917 51.042325660520795, -114.02533919027601 51.042337589433046, -114.02538412603833 51.042345400753376, -114.0254355912763 51.04234773678482, -114.02548488633627 51.04234778897466, -114.02553492282459 51.04234509012222, -114.025590021411 51.04234469241177, -114.02562555557017 51.042341978715406, -114.02567268185375 51.04233973891863, -114.0257227188307 51.04233795783783, -114.02576766460903 51.04233800187578, -114.02582203710122 51.04233714484046, -114.02586336111703 51.04233763912859, -114.0259170184196 51.04233540767657, -114.02596776863277 51.04233408391031, -114.02600836616365 51.042335954637295, -114.02606345149363 51.042337371734504, -114.02610768362422 51.0423387912306, -114.0261562501301 51.04233655091709, -114.02620628371572 51.042333852676855, -114.02626284950074 51.042330711551486, -114.02631650457083 51.04232710448681, -114.02635347905722 51.04232714110434, -114.02639987907348 51.04232672609466, -114.02645061319575 51.04232723602873, -114.02650064922648 51.04232637156825, -114.0265513982491 51.04232550602542, -114.02659488833899 51.0423259995628, -114.0266333175965 51.04232649513631, -114.02668115812148 51.0423265381633, -114.02671813249506 51.04232885805868, -114.02676960956379 51.042329368583395, -114.02680875155517 51.042329404560434, -114.02685804490594 51.04232899769492, -114.02689720062652 51.042328117584965, -114.02694722398003 51.042329993907046, -114.02698853258178 51.04233094627747, -114.02704508644287 51.04233191398503, -114.02708351544219 51.042331950035006, -114.02712700528117 51.04233199388761, -114.02717848102175 51.042330220839354, -114.0272161827602 51.04233024802512, -114.02726258242208 51.042331666579386, -114.02731404577328 51.04233308393197, -114.02735464201265 51.04233267079844, -114.02739306904606 51.04233178979392, -114.0274365732223 51.04232955013478, -114.02745831956733 51.04232957289605, -114.0275025506471 51.04232915795817, -114.02754387467347 51.0423296516521, -114.02758519897296 51.04233060380796, -114.02763158526759 51.0423311061647, -114.02768813635454 51.04232978926959, -114.02773671533518 51.04232709071877, -114.0277765980223 51.04232575975587, -114.02783025603703 51.04232489296636, -114.02788244528152 51.042324026502634, -114.02793464735849 51.0423231609115, -114.02798394234439 51.04232549544053, -114.028023085988 51.04232827377923, -114.02807236672388 51.04233060827439, -114.02812166315057 51.04233294274498, -114.02817312708592 51.0423352775713, -114.02822170798792 51.04233577826583, -114.02826012301024 51.04233627240892, -114.02829855173518 51.04233585048185, -114.02833624061725 51.042338169692336, -114.02837683710028 51.042340497174514, -114.02841670719248 51.04234189887627, -114.0284580312458 51.04234240213571, -114.0285145700221 51.04234427620033, -114.02855225892229 51.042346596240144, -114.02860725180116 51.04233667610269, -114.02871582260403 51.042362477891366, -114.02894090538575 51.04238576152854, -114.02905394556889 51.04239564107212, -114.02916722622804 51.04240462147266, -114.02927878681733 51.04241980511275, -114.02939156960794 51.04243056538843, -114.02950213438206 51.04244928203226, -114.0295291366575 51.04244204746483, -114.02958435355399 51.04245040384514, -114.02963000342744 51.04245867182879, -114.02967275767337 51.04246556599901, -114.02970970700093 51.042472910217185, -114.0297517482803 51.0424798126305, -114.02978869847021 51.042486240769286, -114.0298401507903 51.04249451708052, -114.02988870831118 51.042500500827515, -114.02992856668938 51.0425055698291, -114.0299655300069 51.042510172992046, -114.03001699516878 51.04251616492998, -114.0300669938805 51.04252352456146, -114.03010757812343 51.04252858432554, -114.03014454207147 51.04253410348585, -114.03019889159849 51.04254375432151, -114.03024671008241 51.04255339783251, -114.03029381326463 51.04256166518065, -114.03035034320241 51.0425713144817, -114.03040396436302 51.042579140494546, -114.03045758500576 51.04258832393315, -114.03050903868227 51.04259614057389, -114.03056267303388 51.04260442498704, -114.0306133965504 51.042609949389885, -114.03066485088299 51.042618683813934, -114.03071194379092 51.04263060981895, -114.03072861561739 51.042635648679116, -114.03078004278242 51.04264850035889, -114.0308343928736 51.04265860038555, -114.03088366440123 51.042667792866624, -114.03093801453748 51.04267789284506, -114.03099163662272 51.04268890904541, -114.03104525894027 51.04269810120355, -114.03108439126842 51.04270453644362, -114.0311351177166 51.042714178817455, -114.031181496001 51.04272336295386, -114.03123294994938 51.042731180174655, -114.03128294796716 51.0427389968635, -114.0313307787893 51.04274727348744, -114.03138441395183 51.042754172204695, -114.03142427240114 51.04275878311844, -114.0314677535241 51.04276430909739, -114.0315228284963 51.042772582793134, -114.03157863435177 51.042784057510545, -114.03163369635668 51.042794165962704, -114.03167355673405 51.04280151776147, -114.03170978205561 51.04281068735861, -114.03175687462725 51.042823529895436, -114.03180034614341 51.04283362343824, -114.03184599692705 51.042844173948644, -114.03189672480305 51.042853366504545, -114.03195177726597 51.04286804069637, -114.03199162521693 51.04287996007493, -114.03203797973072 51.04289554456993, -114.03208578848621 51.04291067106969, -114.03212926014508 51.04292487279938, -114.03217344690096 51.04293999935988, -114.03221619119236 51.042951917864436, -114.03225385796713 51.04296247041578, -114.03238863021642 51.04299138189404, -114.03244007455392 51.043005139902284, -114.03249368709893 51.04301981513713, -114.03254149374042 51.043033565122215, -114.03259076967548 51.04304595812686, -114.03263930313824 51.04305696689873, -114.03268641061202 51.043067975150244, -114.0327284134928 51.043081727580685, -114.03277695186573 51.04309959546242, -114.03281968349376 51.04311334675666, -114.03286605051385 51.04312573057318, -114.0329102490442 51.043136740451295, -114.03296241953883 51.04315049892383, -114.03301458027855 51.043166539869695, -114.03306528269498 51.04318121566396, -114.03310875437802 51.043192675159304, -114.03314933094953 51.043203685073905, -114.0332058376612 51.04321881673826, -114.03325656785007 51.043230292095636, -114.03330510199189 51.043241759067044, -114.03336090885033 51.04325323203337, -114.03340219788441 51.043263325602624, -114.03344349055403 51.043278443519476, -114.03349636484037 51.04329677732739, -114.03354345707413 51.04330778523744, -114.03358839757448 51.043316969729524, -114.0336362161315 51.043326611852585, -114.03369055536452 51.043339451523536, -114.03373619723124 51.04335411949524, -114.03376951630834 51.043366039252106, -114.0338144316164 51.0433816153664, -114.03386296872071 51.04339674002838, -114.03391367374533 51.04341232341658, -114.03396583268282 51.04342699839698, -114.03401655002652 51.04343983896865, -114.03406291869415 51.043453589648, -114.03410783351784 51.04346825678722, -114.03415274870765 51.043483383284524, -114.03420128468468 51.04349668288982, -114.03425490949682 51.04350906492955, -114.03430345776593 51.043519623518485, -114.03434910082753 51.04353154938082, -114.03440127368532 51.04354347330355, -114.03444982664243 51.04355449120575, -114.03450054575693 51.0435655084483, -114.0345541624514 51.043580182735475, -114.03460489621386 51.04359164941516, -114.03465706893378 51.04360129882066, -114.0347027125096 51.04361368392007, -114.03475343584498 51.043630175800224, -114.03479761408563 51.04364712718466, -114.03483745482812 51.04366087949962, -114.03488455512033 51.043676005962894, -114.0349331044901 51.043683813430775, -114.0349802132469 51.043691171822886, -114.03503167348082 51.04370127165996, -114.0350780319947 51.043715939791, -114.03512656191248 51.04373564060365, -114.03517222442373 51.04375385985171, -114.03521011745929 51.04375639343636, -114.03524725847399 51.043765777413526, -114.03529456954254 51.043776470809476, -114.03535123189589 51.043782541533474, -114.03539122400774 51.04378871526712, -114.0354479757858 51.0437998111789, -114.03548436146728 51.04380782887005, -114.03549891047413 51.04381048541357, -114.03555134318843 51.043823892948716, -114.03560088071717 51.04383868576136, -114.03565545113042 51.043850248803984, -114.03570635387409 51.043858190078524, -114.03576160601743 51.04386609494022, -114.03581829954844 51.04387354085759, -114.03586618594157 51.04387919959421, -114.03592004598413 51.04388666341218, -114.03596956802355 51.04389963115705, -114.03602651786805 51.04392488555889, -114.03608328493682 51.043936898110196, -114.03613705238787 51.04394252795082, -114.03619010826166 51.04394999189291, -114.03623084323569 51.04395753244772, -114.03627807807287 51.043963200207244, -114.03633189192986 51.04397157181287, -114.03638497639311 51.043980861472676, -114.03643960814752 51.043995625374315, -114.03647381053956 51.04400320204188, -114.03652616849877 51.04401158390103, -114.03656537340028 51.04401364018031, -114.03660304849603 51.04401068964339, -114.03665657459089 51.04399941861961, -114.03671294841372 51.0439844788651, -114.03674847160869 51.043983363762045, -114.0368001929477 51.04399814549069, -114.03684542767608 51.044015248592956, -114.03688923893932 51.04403555337144, -114.03693153428296 51.04405038296515, -114.03697458691566 51.04406704620981, -114.03701688162066 51.044082793624646, -114.03707009965248 51.044094725013764, -114.03708689066602 51.0441028473059, -114.03713946089303 51.04412673521568, -114.03718618149104 51.04414700210005, -114.0372306753097 51.044164537694776, -114.03727516843257 51.044181164410595, -114.0373196155452 51.04419550773163, -114.03736401912501 51.044207110079654, -114.03741938055748 51.04422412881385, -114.0374682206878 51.04423404322764, -114.03751903636554 51.044244515249346, -114.03757215352032 51.04425651835983, -114.03761940671765 51.04426490946058, -114.03767393385093 51.04427462058771, -114.03772411157985 51.04428435916353, -114.03777725883913 51.04429818798599, -114.0378209799862 51.0443120728743, -114.0378632601851 51.04432689314538, -114.03790846670773 51.04434351039886, -114.03795578045353 51.044356009652304, -114.03800309347525 51.04436759283295, -114.03804967923357 51.04437917533218, -114.03810064485272 51.04439302179813, -114.03815379272496 51.04440730892538, -114.03820472800676 51.04441887196335, -114.03825560325822 51.04442677617704, -114.0382876240177 51.04443388646022, -114.03834231740107 51.04445455570642, -114.03839497951851 51.0444848347208, -114.03844612593339 51.0445100979384, -114.03849275776714 51.044525348955986, -114.03853934342531 51.044536472783385, -114.038585172168 51.04454623939229, -114.03863536577919 51.04455734490975, -114.03868116271386 51.04456482809912, -114.03872702117481 51.04457596108203, -114.03876925863375 51.044588488656835, -114.03881449540556 51.04460648097841, -114.03886777830394 51.044629901305065, -114.03891445509048 51.04464743463252, -114.03896846679483 51.044670844781784, -114.03901732551878 51.04468835936108, -114.03906318495339 51.04470040916439, -114.03911340891099 51.04471334837178, -114.03916281387785 51.04471897827968, -114.03921438580404 51.04472550641301, -114.03926091209551 51.044733438617016, -114.03931466657033 51.04473904092935, -114.03936186004124 51.04474331404721, -114.03941422049118 51.04475303318217, -114.03946797578556 51.04475955147755, -114.03952392877866 51.04476788583016, -114.03957121253391 51.04477764257033, -114.03962643749158 51.044785059268555, -114.0396758720342 51.044793430818196, -114.03969115004281 51.044797444940734, -114.03973910059092 51.04480308408859, -114.03978992996709 51.04480824578091, -114.03984021403056 51.0448243841014, -114.03988755887423 51.04483870747722, -114.03993634248997 51.04485118834583, -114.03998586965915 51.04486596042274, -114.04003391035607 51.04487844959553, -114.04008195171357 51.04489002179552, -114.04012856941192 51.04490435431266, -114.040176671424 51.044920043750665, -114.0402261979411 51.04493388978328, -114.0402734964305 51.04494547204881, -114.04031796168266 51.04496073117446, -114.04037262569186 51.04497866570118, -114.0404177885781 51.04499254012889, -114.04046295007308 51.045006423529315, -114.04051391669954 51.04501981046488, -114.04055900357572 51.045028201127124, -114.04061195636343 51.04502970380251, -114.04066554567544 51.04502525413021, -114.04159372414283 51.04535932758793, -114.04160215072227 51.045389422213454, -114.04160478704355 51.04541910537174, -114.04162770176337 51.04544819697668, -114.04167721378893 51.045460675959134, -114.04171307080384 51.04548238326013, -114.04173383306534 51.04551240245352, -114.04178345200062 51.0455326475824, -114.04183290506681 51.04554285301653, -114.0418787501598 51.04555306691428, -114.04192395789387 51.04556969160076, -114.04198083572456 51.045589889992044, -114.04202600010015 51.0456042222728, -114.04205806792879 51.045614531849445, -114.04210263549612 51.04563118276722, -114.0421564725868 51.04564772424613, -114.04221262414107 51.045668839739015, -114.04225995363825 51.04568178672848, -114.0423124524293 51.04570064707119, -114.04235487158414 51.04572414075534, -114.04240461260554 51.04575260219064, -114.04245435369694 51.045781073493316, -114.04251141301171 51.045813605471984, -114.04255753197387 51.045842105017044, -114.04260230063703 51.04587699673526, -114.04264702550034 51.045909154674696, -114.04269382663128 51.045934894068985, -114.04274555142739 51.04595056314439, -114.04279602024197 51.0459790241459, -114.04284295645874 51.04601344661248, -114.04289345604134 51.04604420084085, -114.04295030508055 51.04606302334047, -114.04299621078663 51.04607781255017, -114.04303926871397 51.046095812124626, -114.04309109998871 51.04611833118285, -114.04314067525948 51.0461362932569, -114.04319456909364 51.04615148397774, -114.04324770500884 51.04616440055209, -114.04329867270943 51.04617824474683, -114.04334092754674 51.04619122913624, -114.04338107375918 51.0462078722147, -114.04342845134063 51.04622402714716, -114.04347507097248 51.0462378908598, -114.0435316759078 51.04624073841447, -114.04357903844522 51.046255967349076, -114.04363003757693 51.04627117782654, -114.0436584545433 51.04628059744343, -114.0437072415482 51.04629399278772, -114.04375317666558 51.046304685967065, -114.04380913316108 51.04631847952674, -114.04386448248331 51.04633411887925, -114.04391617928854 51.046347953540995, -114.04396352508058 51.04636181588671, -114.04401237233603 51.04637841142505, -114.04404006126686 51.04638692326033, -114.0440910313005 51.04640121659473, -114.04413986251906 51.0464173527105, -114.04418434557498 51.046433518317784, -114.04423026860047 51.046449223987985, -114.0442819642166 51.04646305848812, -114.04433002428152 51.04647646193826, -114.04437811376495 51.04649077421921, -114.04443350834268 51.04651007300411, -114.04447935496182 51.046520285879744, -114.04453388574368 51.04652954341637, -114.0445847936701 51.04653972735285, -114.04463502071226 51.046552204807476, -114.04467651778195 51.04656244623585, -114.04472750148055 51.046577197763376, -114.04476975707918 51.04659018073618, -114.04480323584428 51.046598196636296, -114.0448491445292 51.046613434602406, -114.04490149166928 51.04662224331876, -114.04495167300365 51.04663151941163, -114.04500405278897 51.0466430699373, -114.04504553345318 51.04665240327803, -114.04509864059862 51.04666394449123, -114.04514235101641 51.04667691867708, -114.04519627545054 51.046694391853435, -114.04524516895083 51.046713728725685, -114.04529330478093 51.0467326154855, -114.04533627239927 51.046744223447504, -114.04538578582316 51.04675715843321, -114.04542952760454 51.04677286537735, -114.04547398069047 51.0467867462141, -114.04551335585461 51.0468011243455, -114.04556215910083 51.046815434961694, -114.04561024878907 51.04683066368739, -114.04565906679932 51.04684542374379, -114.04570799089734 51.04686796075402, -114.04575630998168 51.04689734725604, -114.04580535638371 51.046928108881644, -114.04585437303912 51.046956120539704, -114.04590108414413 51.046975925458895, -114.04595722293789 51.04699521333922, -114.04600392084565 51.04701456873588, -114.04604699409639 51.047033025669876, -114.04609300792053 51.04705420621551, -114.04613685686324 51.047076771117, -114.04618570467571 51.04709382332227, -114.04624266299236 51.04711950333829, -114.04628140237102 51.047139356207246, -114.04632519034224 51.04715781275537, -114.04638132953193 51.04717710043129, -114.04642798084795 51.04719371380884, -114.04647460000425 51.047206659370744, -114.04652632983532 51.047223242821374, -114.04657151100282 51.04723711485915, -114.04662182943 51.04725552374492, -114.0466744844852 51.04728443257924, -114.04672932107985 51.04731423859151, -114.04678480921143 51.04733810300481, -114.04683223415962 51.04735789827522, -114.04687894705711 51.04737725241618, -114.04692197590057 51.04739342565316, -114.04696718818386 51.04740958091643, -114.04697439122931 51.04741199266312, -114.04701674926031 51.04742617490966, -114.04706338635908 51.04744095323489, -114.04711728156319 51.04745614214337, -114.04716176665903 51.04747231560382, -114.04721652736355 51.04749708806776, -114.04726984869404 51.04752141969237, -114.04732603380306 51.04754436661367, -114.04737780941885 51.047563224069556, -114.04742596125874 51.04758211084104, -114.04747270547699 51.04760373913282, -114.04752384411522 51.04762854888225, -114.04757125450057 51.04764606046661, -114.04761290515765 51.04766680978161, -114.04766484773339 51.047696634511496, -114.04771898994613 51.04772827514437, -114.0477738130141 51.047756247664275, -114.04783077206613 51.047782384480584, -114.04788768416226 51.04780441388112, -114.04794453832471 51.04782414999777, -114.0479933277219 51.047837094062416, -114.04804716285801 51.04784862374622, -114.04809454326157 51.047864319204805, -114.04814181532956 51.04787315552565, -114.04819269605254 51.047881054508736, -114.04822690414639 51.04788951861236, -114.04827939263923 51.04790745842136, -114.04833127458168 51.04793316648218, -114.04838390056597 51.04795979026523, -114.04843731432821</t>
  </si>
  <si>
    <t>LKV</t>
  </si>
  <si>
    <t>LAKEVIEW</t>
  </si>
  <si>
    <t>MULTIPOLYGON (((-114.11793249554479 50.9941327064862, -114.11792301396333 50.99135758998799, -114.11792400766294 50.99051588919982, -114.13527133964556 50.990501412230564, -114.13527227584673 50.99411049368126, -114.14129471191613 50.99410209085325, -114.1412947597582 50.99442980737388, -114.1412948090384 50.99456894360183, -114.14129482249709 50.994799956688425, -114.14129486947073 50.99498102141074, -114.14129600819653 51.00028657847623, -114.1412940790982 51.00220411990865, -114.14127717501889 51.00860707203316, -114.14114684866138 51.00860756755143, -114.14114833998195 51.00904447514404, -114.14007779446143 51.008962452310826, -114.13942418082017 51.00887450027979, -114.13891800684247 51.00875531235454, -114.13848207519906 51.008631602544696, -114.13806011540672 51.008481254918706, -114.13765211776932 51.00829983137586, -114.13722991635535 51.00806518372207, -114.1368075872684 51.00778616824586, -114.13638505650424 51.007436163543375, -114.1316754710761 51.00320301310208, -114.13142394577508 51.00297658336097, -114.131050779047 51.00264064184021, -114.13080554850272 51.00245111132547, -114.13060336349122 51.002302204751196, -114.13037973866678 51.00216145662314, -114.13014754340351 51.00202614026071, -114.1298552130428 51.001877333658115, -114.12953716584705 51.00174211146007, -114.1291483796877 51.0015978050957, -114.12881142165004 51.00148882058372, -114.12845316479334 51.001404891526484, -114.12791279995639 51.00129816315809, -114.12743325735795 51.00124119286212, -114.12697805933784 51.001211025115495, -114.12626198574758 51.00120030316302, -114.12332497291452 51.00119577358093, -114.12286375199754 51.001180928275204, -114.12246317140703 51.00115068549429, -114.12198972495726 51.001101352974054, -114.12151011008235 51.001013695119546, -114.11800773792069 51.00030244803055, -114.11793375058545 50.999238681613534, -114.1179251628632 50.99861825599611, -114.11792937478863 50.99717072341607, -114.11793235244987 50.99530993270885, -114.11793407871646 50.99459603815036, -114.11793249554479 50.9941327064862)))</t>
  </si>
  <si>
    <t>VIS</t>
  </si>
  <si>
    <t>VISTA HEIGHTS</t>
  </si>
  <si>
    <t>MULTIPOLYGON (((-114.01672830993482 51.07498393092154, -114.01577757715741 51.07498227325112, -114.01456118765195 51.07498264863645, -114.01311624566311 51.07497914200014, -114.01187887417638 51.07497569548408, -114.01162816447821 51.07497555977456, -114.01050998942578 51.07497029610756, -114.00905787249881 51.07497041763589, -114.009056383722 51.07425911687013, -114.00870381447027 51.07416446965656, -114.00870296182639 51.07357471921828, -114.00870214045649 51.07299943312801, -114.00870130483533 51.07242412900249, -114.00891920896149 51.07242491266296, -114.00891848436359 51.07169879741335, -114.00919664272791 51.071699683820704, -114.00919582650508 51.07082106734409, -114.00906126906239 51.070726801145064, -114.0090549112744 51.070523630080636, -114.00906042304258 51.07006235229702, -114.0090522425613 51.068926549046566, -114.00905456194792 51.06811907726763, -114.00905937771384 51.067236643685646, -114.00905932358702 51.066959361834265, -114.0134216526941 51.06696533314902, -114.02701206830538 51.066958216444505, -114.02680955159195 51.068457090193355, -114.02654468875168 51.07039955584281, -114.0264981723313 51.07113730644879, -114.02654571445716 51.07219254341813, -114.02672640005777 51.07307321949121, -114.02693809433993 51.07371246094361, -114.02721272600314 51.07437220986695, -114.02602899595315 51.074372479416944, -114.02499234243089 51.07437238200249, -114.02377273140098 51.07437041861597, -114.02352923390306 51.074370081320986, -114.0225117325217 51.07436841812017, -114.02250985777584 51.0749161061675, -114.02249321174924 51.07500108348353, -114.02243101074049 51.07501326926796, -114.02238811810447 51.07503086131646, -114.02235032850311 51.07505169675146, -114.02231149803075 51.07509511176775, -114.02228178225872 51.07515451319076, -114.0222818167891 51.07522641359238, -114.02227717342036 51.07579126878538, -114.02228858616057 51.07690700599258, -114.01893415231409 51.07688380170183, -114.01891169021428 51.07676398903783, -114.01890417155842 51.07656548275406, -114.01890170831085 51.07590655636481, -114.0189042812267 51.07525514086812, -114.01890360002912 51.0751628079133, -114.01889366424368 51.07511122849848, -114.01885311819403 51.07506008283081, -114.0187961471014 51.075021936180086, -114.01874012485811 51.0750009731347, -114.01867710628528 51.07499104871726, -114.01850731327968 51.07498886875234, -114.01777553599763 51.07498556622825, -114.01672830993482 51.07498393092154)))</t>
  </si>
  <si>
    <t>GLA</t>
  </si>
  <si>
    <t>GLAMORGAN</t>
  </si>
  <si>
    <t>MULTIPOLYGON (((-114.14115109115546 51.01914239558848, -114.14115937950747 51.01776857288973, -114.14115689578809 51.01664963219766, -114.14115633351048 51.01639636553692, -114.14115282511598 51.01481542370609, -114.14115267064693 51.01474576294743, -114.14114970089817 51.01389095477711, -114.14115563506063 51.01378438178078, -114.14115336472234 51.01315902347121, -114.14114820758306 51.012523443596, -114.14114757377865 51.01244891272139, -114.14114784790583 51.01240495052569, -114.14114596042178 51.011312687082146, -114.14114833998195 51.00904447514404, -114.14114684866138 51.00860756755143, -114.14127717501889 51.00860707203316, -114.14463895258649 51.008611962302666, -114.14490393855614 51.00861234598152, -114.16399934369673 51.00863818337259, -114.16408472735354 51.00863825228784, -114.16417028200442 51.00863832090045, -114.16451902635076 51.00863883904877, -114.16454906457807 51.00863887765967, -114.16476618605425 51.00863910299503, -114.16485556538319 51.00863919717692, -114.16390059263861 51.009201780773694, -114.16369168393155 51.00936077587424, -114.16300642871282 51.00979538806205, -114.16354522106643 51.010129250619926, -114.16393092543028 51.01043374823028, -114.16422730355588 51.01077226345174, -114.16438024692661 51.01102059819316, -114.16450667549235 51.011359350732604, -114.16455248099301 51.01166432516555, -114.1645749934068 51.0164161507743, -114.1645567453022 51.01694327358717, -114.16451302579556 51.01737834896565, -114.16442530818686 51.017986250049255, -114.16399029162771 51.017964165740985, -114.16299712685993 51.017870231237474, -114.16210676920144 51.01785785295075, -114.16145418817055 51.01786536840308, -114.16074518925427 51.01790310236931, -114.15978672243455 51.01799570723298, -114.15815732202527 51.01818696641433, -114.15738587011839 51.0182846292526, -114.15669619713941 51.01834157411886, -114.15630002797319 51.01837850700508, -114.15464394399676 51.01855715008577, -114.15405203587207 51.0186293476155, -114.15356660624848 51.01870980501213, -114.15281862705623 51.01889583569942, -114.15179167187223 51.019174226601365, -114.15070821557305 51.01949910186127, -114.14955501382555 51.01984024692279, -114.14528005581894 51.021091167123906, -114.14326322953349 51.021743364290806, -114.1416819767133 51.022280122550285, -114.14114359816979 51.0224490266464, -114.14116154643062 51.02051187663297, -114.14115904287726 51.01958131279082, -114.14115109115546 51.01914239558848)))</t>
  </si>
  <si>
    <t>EYA</t>
  </si>
  <si>
    <t>ELBOYA</t>
  </si>
  <si>
    <t>MULTIPOLYGON (((-114.07152252073833 51.01744447025711, -114.07152181695027 51.01698883192829, -114.0715210937145 51.01651775992452, -114.07156611673626 51.0157971611423, -114.07151497757647 51.0157390501543, -114.07151498098037 51.0141494088282, -114.07151732403814 51.01404388083949, -114.07151483426209 51.01362407750969, -114.07151483867864 51.013591738561864, -114.07165818165065 51.013591701987814, -114.0716579691382 51.0132189182931, -114.07165740747895 51.01307084611773, -114.07158149458803 51.01302846895825, -114.07149745898025 51.01298155687878, -114.07141644976689 51.01295741131397, -114.07136315939061 51.01294400234705, -114.07124698996306 51.012918534159695, -114.07109353331452 51.01289308764972, -114.07094604842341 51.01288757125903, -114.06991174505649 51.012887487162246, -114.06810106029971 51.01287363072468, -114.06736899247602 51.0128756570618, -114.06660771165019 51.01287959770644, -114.06626327766455 51.01287908963385, -114.0661639285946 51.012876636881366, -114.06607053531523 51.01287041665466, -114.06600893105717 51.01286292342624, -114.0659751412525 51.01285416038957, -114.065941733162 51.01284323148883, -114.06586122032193 51.01281316651507, -114.06655780460736 51.01128622094763, -114.06727613835827 51.00980257199651, -114.06737776773245 51.00953926186391, -114.067510387804 51.009236726561866, -114.06764859162817 51.00896429376736, -114.06771493789827 51.00883893047623, -114.06779206860456 51.008723829925465, -114.06789021973229 51.008718941826125, -114.0692828449638 51.00871842015343, -114.07005398947089 51.00871830198258, -114.07149105956513 51.00871806894899, -114.07397302417233 51.008717624391885, -114.07642168456665 51.00871713811404, -114.07888623172413 51.00871660777703, -114.08059513521913 51.0087162821074, -114.08119956669931 51.008716160302214, -114.08136631026899 51.00870757143211, -114.08137281434429 51.009168842931686, -114.08137903373287 51.009609857001514, -114.08137935134093 51.010047867164786, -114.08137967874278 51.01049879651237, -114.08137897303277 51.010957066705735, -114.08137931771704 51.01103839886763, -114.08137170677114 51.01111584309209, -114.08136148226087 51.011173724661795, -114.08134996949893 51.01123405324785, -114.08132687545684 51.01131558331523, -114.08129866399858 51.01138732346407, -114.0807824490584 51.0118410489827, -114.08035089270155 51.012220354991605, -114.07990961782258 51.01260819553435, -114.07980154005156 51.01273614008845, -114.07964107846693 51.01301056743192, -114.07947011918165 51.013479303262635, -114.07931233276472 51.01391191521122, -114.07913260271297 51.01440266521032, -114.07896936116244 51.01484838652149, -114.07893619051823 51.01496065893451, -114.07888768638229 51.01508966627656, -114.07882431968694 51.01527287491754, -114.07878142915689 51.01539714440333, -114.07873858105684 51.01554744554793, -114.07871068741639 51.015675254959575, -114.07868280221126 51.01580898142892, -114.07865208369842 51.01595372497221, -114.07858874778246 51.01624154569673, -114.07855356662627 51.01635351816831, -114.0785260996007 51.0164290372853, -114.07847263222952 51.016542324634656, -114.07840005589323 51.01664232530152, -114.07836886476152 51.016704535711746, -114.07831689739514 51.01679749429232, -114.07824657743555 51.01691756841989, -114.0781701586033 51.01705797336875, -114.07813351896723 51.01714603116851, -114.07810306418668 51.017213455080736, -114.07804805094982 51.01740459921793, -114.07799097914351 51.01760673739578, -114.07798608946463 51.01760520970015, -114.07793760697275 51.01759050690298, -114.07789128207898 51.017579919965264, -114.07783626394134 51.01756886144284, -114.07778413115956 51.017570126856874, -114.07773272372316 51.01757048379769, -114.07769218101333 51.017565844166775, -114.07764803442478 51.01755298127078, -114.07759301636177 51.01754191364399, -114.07755177653773 51.017528600191554, -114.07750474343642 51.017511162461595, -114.0774547888445 51.01750239369303, -114.07740992681703 51.01748861422395, -114.07737084374413 51.01747804026182, -114.07731583841849 51.01745739838353, -114.07725939819345 51.017439482229406, -114.07722900101426 51.01743349625274, -114.07717760706691 51.01742471932707, -114.07713345848605 51.01741048889265, -114.07708932114508 51.0173944254186, -114.07703792500301 51.01738428198679, -114.07698942361604 51.01737506167325, -114.07693947756879 51.01737130897421, -114.07688950613446 51.017370298152535, -114.07685114495466 51.01736520730541, -114.07681422325712 51.01736011549947, -114.07677005544369 51.017360026758624, -114.07672372205933 51.01735263073417, -114.07667667449459 51.01734341023524, -114.07663107843634 51.017332831309155, -114.07657823548784 51.01732678706325, -114.07655143747654 51.01732445828981, -114.0765123607432 51.01731753388569, -114.07646023952555 51.017309215599205, -114.07642404553098 51.017304581672455, -114.07638276573903 51.017301308515286, -114.07632630955543 51.017290699710394, -114.07627780772061 51.01728192948954, -114.07622496564363 51.01727635345068, -114.07616850200478 51.017269852902565, -114.07613011994698 51.017269320548316, -114.07609538124018 51.017265602528894, -114.07604759500936 51.01725774870373, -114.07601648174739 51.017249470484344, -114.07598390492964 51.01724301813312, -114.07593539778323 51.01723790661287, -114.07588979957526 51.01723370204985, -114.07583549110629 51.01722903475465, -114.07578554822992 51.01722619941657, -114.07573632330063 51.01721788791848, -114.07568784044514 51.01720227621989, -114.07563933337511 51.017197165475665, -114.07558719940755 51.01719660498571, -114.07553942901066 51.01718875094244, -114.07552205405972 51.01718780026682, -114.07547281189872 51.01718725673541, -114.07542357410856 51.01718852821642, -114.07536928363149 51.0171852271391, -114.07532439523798 51.017180113930074, -114.07526937960954 51.017169055095955, -114.07522378840531 51.017160291552436, -114.07517745690659 51.01715290480227, -114.07512678286001 51.01714732687194, -114.07509565523331 51.01714589053604, -114.07504425439937 51.01714122999427, -114.07499647432307 51.01713611851629, -114.07494290343544 51.017128249972124, -114.07489946050322 51.017126793613215, -114.07486109499321 51.0171267193102, -114.07480967593409 51.017127533451315, -114.07476261442324 51.01712698822456, -114.07471265892694 51.01712505950452, -114.07466414658423 51.017125423133244, -114.07462359907078 51.017125349247436, -114.07458449757041 51.017128466694565, -114.07454900884701 51.017127940964016, -114.07449615176901 51.01712966385206, -114.07445488030211 51.01713140720323, -114.07441433639602 51.01713269968869, -114.07437305209639 51.017134443019124, -114.07433756993959 51.017138025548405, -114.07429339826245 51.01714341064833, -114.07423762196728 51.01715562724441, -114.07418618969145 51.017166942078376, -114.07413042175666 51.01717549887964, -114.07407754555959 51.01718315574238, -114.07402323278049 51.01719263751702, -114.07398484599987 51.01719803771409, -114.07392906519802 51.017207512283576, -114.07388706410936 51.01721564672835, -114.07384288244141 51.01722469140246, -114.07378854685562 51.017237823830826, -114.07374001962694 51.017246852331404, -114.07369149383422 51.01725679866715, -114.07365309416245 51.01726311572055, -114.07361833167859 51.01727035551803, -114.0735813907601 51.01727986299968, -114.0735321513847 51.01728022661619, -114.073488710514 51.01728013617764, -114.07343584546162 51.0172859678181, -114.07339165224526 51.01729592029619, -114.0733539851339 51.01730589473141, -114.07330037760886 51.017319934443016, -114.07325401309039 51.01733582058477, -114.07320764565392 51.01734987369441, -114.07315548962431 51.017362554973744, -114.07310115225769 51.01737568708322, -114.07305189932868 51.017385632708965, -114.07299612598715 51.01740012312354, -114.07294765716242 51.01740933824563, -114.07290711240084 51.01742026365334, -114.07285341021775 51.017438642583876, -114.07281573147156 51.017449525718966, -114.07275922897509 51.0174626491296, -114.07270924829493 51.017473045451716, -114.07265275074094 51.017489369168196, -114.07258351184919 51.01750767043224, -114.07254747496279 51.01751954133629, -114.07251219291444 51.017531996096295, -114.07247670460113 51.01754014397155, -114.07242816823674 51.0175528226807, -114.072373837549 51.01756960429659, -114.07232745891292 51.01758685652471, -114.0722760085516 51.01760456225918, -114.07222747206518 51.01761724088485, -114.07217893626242 51.017631294925714, -114.07212822479391 51.01764763279357, -114.07206950879844 51.01766280241053, -114.07203121763548 51.017674200784064, -114.07194638634238 51.017704585448854, -114.07190134256433 51.01772072644814, -114.07184353590999 51.017739719642634, -114.07181350451175 51.0177496906836, -114.0717474437856 51.01777485049531, -114.07171591595798 51.01778766589611, -114.07166186686757 51.01780902639935, -114.07161157249658 51.017829911714344, -114.07157704384373 51.01784509862146, -114.07153914188952 51.017866012272904, -114.07152331771502 51.01787080721722, -114.0715229988042 51.0177533730677, -114.07152252073833 51.01744447025711)))</t>
  </si>
  <si>
    <t>CLI</t>
  </si>
  <si>
    <t>CLIFF BUNGALOW</t>
  </si>
  <si>
    <t>MULTIPOLYGON (((-114.0714820762975 51.03783055071965, -114.07151002786617 51.03773924006064, -114.07150995686719 51.03738186355568, -114.07150992572272 51.03721989891705, -114.07150987100007 51.036938864197424, -114.07150983375355 51.03675162757389, -114.07150978149325 51.03648886449146, -114.07150974008323 51.0362766884983, -114.071509692524 51.036041062743685, -114.07150964310678 51.035802375971365, -114.07150960182176 51.03559583652548, -114.07150954721429 51.03532783686338, -114.0715095110937 51.0351487368094, -114.07150944962201 51.03485311522578, -114.0715094178003 51.03469718713424, -114.07150935323342 51.034379171162094, -114.0715093280938 51.03425537511978, -114.07151748251023 51.033903776474425, -114.07151755761059 51.033804362364435, -114.07150914622645 51.033362733371305, -114.07151913839961 51.03294733417151, -114.07150894382366 51.03247989212752, -114.07151935204611 51.032007945258506, -114.07150872505204 51.03153729675803, -114.07150928705188 51.031076122867965, -114.07150850473374 51.030577928149185, -114.07150830087052 51.029687601610966, -114.07151282097573 51.029599283464094, -114.07152747188329 51.02885369449437, -114.07154966132741 51.02884837245847, -114.07159839840146 51.0288369444939, -114.07165371677577 51.028822383138845, -114.07170091979405 51.02881459602552, -114.07175096323111 51.02881002638197, -114.07180176013595 51.02880318993579, -114.07185399827318 51.02879727043582, -114.07190911537741 51.02879183368902, -114.07195045053327 51.02878764688796, -114.07199033298927 51.028784359044096, -114.0720453709162 51.02878212353509, -114.07209674716347 51.02878212781022, -114.07214379033108 51.02878164119999, -114.07218866731246 51.028781596407136, -114.07223350222347 51.02878291716746, -114.07227183643127 51.02878326294617, -114.07232752154498 51.028784685736014, -114.0723817803464 51.02878563202654, -114.07243174243813 51.02878381300813, -114.07247885331986 51.02878104192325, -114.07252810329882 51.02877874684807, -114.07258026006868 51.02877648500691, -114.07262595603697 51.02877142325185, -114.07267668648413 51.02876777873007, -114.07272971779388 51.02875866608179, -114.0727842545106 51.02874683756458, -114.07281696113921 51.028740291523846, -114.0728715654979 51.02872526256936, -114.072919680531 51.02870926764358, -114.07296712404404 51.02869142931757, -114.07301624606616 51.02866220888812, -114.07306675585863 51.028636187924555, -114.07311567828319 51.02861700014941, -114.07316157349246 51.028602804464384, -114.07320678295609 51.02858769133643, -114.07325343081575 51.028572596167834, -114.07330536668013 51.0285470416743, -114.07330763422665 51.02854580236202, -114.0733104257497 51.0299394702907, -114.07346159128831 51.02993926119646, -114.07438937744843 51.029939177737205, -114.07444519024993 51.03001050289169, -114.07450654994518 51.030084284080075, -114.07464900621433 51.030042837591495, -114.07481021233465 51.030030022093, -114.07498825251325 51.03004050421453, -114.07515293319996 51.030097609245324, -114.07520182191547 51.0301223634561, -114.07530757096123 51.030175908474284, -114.07551679360789 51.03032894813855, -114.07565943143803 51.03042537890135, -114.07579430953248 51.030547638496394, -114.07585609131067 51.030612744480194, -114.07592419325078 51.03069452951478, -114.07597212836335 51.03075884973611, -114.07603394174426 51.03084381757043, -114.07610295910249 51.030930523793614, -114.07619124222232 51.03103771855442, -114.07627698210115 51.03112823081896, -114.07638666092575 51.03123382297235, -114.07649453003032 51.03132491033615, -114.07661426359905 51.031420167361055, -114.0767238966568 51.0314971583169, -114.07683098095251 51.0315542888797, -114.07689495636461 51.03158296907103, -114.07689528032368 51.0317218785515, -114.07690358321507 51.032016386439416, -114.07690652129536 51.03212047687124, -114.0769121534625 51.03232075949187, -114.07691392796418 51.0323833503844, -114.07692072797342 51.03262505521309, -114.07692651712954 51.03283052749682, -114.07693229718677 51.03303563928993, -114.07693810215676 51.03324112772974, -114.07694382803601 51.03344445417868, -114.07694773822361 51.0335835904921, -114.07695159789198 51.03372061694057, -114.07695989531179 51.03380651484722, -114.07696066303319 51.033830166378166, -114.07696113493515 51.03385770257544, -114.0769587122298 51.033926330135806, -114.0769514974198 51.03399483229727, -114.07693948953022 51.034063494034704, -114.07692270899994 51.03413175617063, -114.07689495341994 51.03421659453503, -114.07685982484084 51.03430034009209, -114.07681743116113 51.03438273835433, -114.07676790167285 51.034463537515975, -114.07671138564531 51.03454249384778, -114.07663784971712 51.03454248725476, -114.0763657641399 51.034909617072415, -114.07630694536076 51.03498489160648, -114.07679153114478 51.035123809248056, -114.07714732728988 51.035175337004596, -114.07777665595285 51.035169171839314, -114.0783076518152 51.035168819955906, -114.07829846879544 51.037352666908454, -114.07829653665723 51.03781199297424, -114.0768680178694 51.03781083225439, -114.0755678670186 51.03782104655425, -114.07487558955228 51.037825583350234, -114.07452972805005 51.037828266708395, -114.07418940882054 51.03783007531767, -114.0714820762975 51.03783055071965)))</t>
  </si>
  <si>
    <t>RIV</t>
  </si>
  <si>
    <t>RIVERBEND</t>
  </si>
  <si>
    <t>MULTIPOLYGON (((-114.01581013869644 50.980685613087566, -114.01488797754348 50.98038873355818, -114.01401104971943 50.98017180228764, -114.01300757851487 50.97997201410643, -114.01183688071032 50.97976366615251, -114.01067976959627 50.97963241192235, -114.00880854243717 50.979552606126994, -114.00379712864073 50.97955000065782, -113.99877584565712 50.97953063611494, -113.99877825416154 50.97929790461791, -113.99877829262282 50.97864625756498, -113.99879431259036 50.97778397334272, -113.99877026664369 50.976817133162974, -113.99876927817157 50.97644869721115, -113.99876929236325 50.9759117934542, -114.00167627797121 50.975898341807294, -114.00167198324048 50.96499018438069, -114.00179910961982 50.96498932396055, -114.0018126453983 50.96498933453912, -114.00192541317952 50.96498936599721, -114.00273890945982 50.96498944414877, -114.00273968533267 50.96498944413058, -114.00523420768822 50.96498970959148, -114.00697067942984 50.96498942649021, -114.00802911233149 50.9649892569466, -114.00876229801607 50.964989676215964, -114.00963191489643 50.96499004555158, -114.01250482112388 50.96498974545761, -114.0125072911179 50.96498979553635, -114.01303565191189 50.96498950313206, -114.01462243312837 50.96499020077358, -114.01604548919356 50.96498984315636, -114.01896955778273 50.96499039287746, -114.02041332479044 50.96499035535768, -114.02178257777956 50.964989618996086, -114.02248370782438 50.96498977202237, -114.02476967043887 50.964988130176806, -114.02477080356734 50.9649960239296, -114.02477681335353 50.96502942896199, -114.0247807841671 50.96505414033626, -114.02478468672219 50.96508433643618, -114.02478784757396 50.96511453179422, -114.02479114640995 50.96513649331332, -114.02479714390441 50.965170815311794, -114.02480034650297 50.96519917762852, -114.02480428866333 50.965226172430825, -114.02480462948778 50.965251316986276, -114.02480566959973 50.965279670771785, -114.02480525545428 50.965306648519, -114.02480345891777 50.96533086757281, -114.02480230662938 50.96535920384377, -114.02480342875134 50.96538115593489, -114.02480517950234 50.965409968051524, -114.02480829938511 50.96544336380473, -114.0248122427507 50.96546990102172, -114.02481551388352 50.965493237992604, -114.02482008564438 50.9655261758529, -114.02482115302739 50.96555224530879, -114.02482505540613 50.965581982922195, -114.02482828530518 50.96560806090801, -114.02483154245897 50.96563184737363, -114.02483692446863 50.96565976872083, -114.02484227756162 50.965689515014496, -114.02484538491677 50.965723360260554, -114.02484567008318 50.965753539144615, -114.02484514620836 50.965788284148154, -114.02484472024244 50.96581708773528, -114.02484506015861 50.96584314925351, -114.02484598983065 50.965877902937194, -114.02484912351713 50.965910373627594, -114.02485081907747 50.96594238524209, -114.02485536508146 50.96597761551702, -114.02486215611503 50.966007370491994, -114.02487105636477 50.96604125046183, -114.02487850665548 50.966076498096534, -114.02488380458664 50.966109444786234, -114.0248855826675 50.96613597257011, -114.02488800550479 50.96616752644428, -114.02489038568204 50.966201831222875, -114.02489499881413 50.96623203525264, -114.02490391479148 50.96626591611426, -114.0249085978531 50.96629108580966, -114.02491241668476 50.96632676572802, -114.02491338647735 50.96635922788584, -114.0249144809389 50.96638255632474, -114.02491630004559 50.96640588370998, -114.02491813481004 50.966429203000885, -114.02491924159753 50.96645161357271, -114.02492313036845 50.96648226814628, -114.02492707270932 50.96650926383745, -114.02493306905741 50.96654358582112, -114.024938396486 50.966575614635296, -114.02494292695783 50.966610844906285, -114.02494610249839 50.966641498731555, -114.02494996356145 50.96667351976696, -114.02495450804268 50.96670829155135, -114.02496055991371 50.966739870716154, -114.02496731130901 50.96677236759504, -114.02497403237142 50.96680668942015, -114.02497860604804 50.966840094738814, -114.02498254820549 50.96686663194394, -114.02498712071159 50.966900486754845, -114.02499314489471 50.966933442269436, -114.0250006344974 50.96696457252961, -114.02501249408691 50.966994353375476, -114.02503084668145 50.96702599372847, -114.0250390349148 50.96705895776607, -114.02504141574208 50.967094179501224, -114.02505252181923 50.967125785444125, -114.02505855981653 50.96715781499622, -114.02506744693318 50.96719307129372, -114.02507851157046 50.9672269606652, -114.02509249479641 50.96726086738823, -114.02509868496294 50.96728193827393, -114.02510472325937 50.96731442630521, -114.02511074733218 50.967346923328925, -114.02512481258636 50.96737442925447, -114.02514241159189 50.967407445197445, -114.02514844968758 50.96743947474332, -114.02515517265608 50.96747426402603, -114.02517503243989 50.96750180555534, -114.02518175543241 50.96753658584628, -114.02519214936513 50.96756727496204, -114.02520392702438 50.96760299809561, -114.02520736458247 50.96761489991864, -114.0252176900903 50.96765062336388, -114.02522515272125 50.967684037034196, -114.0252312593725 50.96771104123197, -114.02523960069644 50.967734404056294, -114.02525800870583 50.96776239447758, -114.02528142968328 50.96779315268548, -114.02530193307521 50.967825718480825, -114.02531594362746 50.9678568832628, -114.02532781763864 50.96788621457637, -114.02534260927564 50.96791372031566, -114.02535667601701 50.96794077671771, -114.0253728646739 50.9679714924258, -114.0253882860419 50.96800494930411, -114.02540011867033 50.96803656404095, -114.02540843123492 50.9680617517981, -114.02542241470164 50.96809519999427, -114.02543785013788 50.968128207369695, -114.02545123068357 50.9681525040243, -114.02546892637466 50.96817911911826, -114.02549095237579 50.9682071275905, -114.02551585315258 50.96823561099371, -114.02553934346658 50.96826225178028, -114.02555988845228 50.96829207561394, -114.02557463915424 50.96832233222544, -114.02558860883327 50.968356238885704, -114.02559978451148 50.9683837372914, -114.02561012421906 50.96841853473948, -114.0256204636948 50.96845288269391, -114.0256344199662 50.968488164798096, -114.0256520057644 50.9685216301535, -114.02566785311951 50.9685497559165, -114.02568473488739 50.96857152562508, -114.0256973302916 50.96859157022278, -114.02571151159167 50.968621657032514, -114.02572502553333 50.96865496145503, -114.0257392516042 50.96868870622156, -114.0257672306714 50.96872191755205, -114.02579590689578 50.968754202767066, -114.02582095163667 50.96878469080749, -114.02584310673917 50.96881610633534, -114.02586450602202 50.968845237705125, -114.02588660311302 50.96887207650428, -114.0259079729593 50.96889938383167, -114.02593381794452 50.968934896996096, -114.02595886363457 50.96896675146309, -114.02598396783834 50.96900134781589, -114.02600311421179 50.969024088775846, -114.02603030882068 50.96905409982935, -114.02606411294704 50.969090016632386, -114.02608555725625 50.969122807718286, -114.02610259799141 50.969150600528494, -114.02612029343824 50.96917290129022, -114.02615184512247 50.96920334285311, -114.02618041813435 50.96922831115526, -114.0262004541126 50.96926294455519, -114.02620881127663 50.969290326662474, -114.02621783581176 50.969314507333685, -114.02623052067668 50.96934095262439, -114.02626064982726 50.96937322840582, -114.02629661846524 50.969409135663156, -114.0263208932499 50.96943642427882, -114.02634736218857 50.96946643541993, -114.02636793165479 50.96948735105782, -114.02639948396926 50.969518242943536, -114.0264317179182 50.969545942370715, -114.0264705770449 50.969581831838674, -114.02649486729685 50.96961094445433, -114.02651333259142 50.969636893960065, -114.0265274999818 50.969666071794784, -114.02653029949087 50.96969425074084, -114.02653090664096 50.96970034931673, -114.02649368952561 50.96972800964115, -114.02645982321665 50.96973690737923, -114.02645383378295 50.96977260742713, -114.02650186727615 50.96979243803565, -114.02654548595784 50.969807711774166, -114.02659931450242 50.96982796444735, -114.02664536190107 50.96986013851172, -114.02666969695848 50.96989246045555, -114.02665709720664 50.96992088923412, -114.02660649788182 50.969923488947586, -114.0265513926701 50.969914222163716, -114.0265068107449 50.96993278643793, -114.02654842688592 50.969959055214616, -114.02656154368896 50.9699658305789, -114.02661184513484 50.96999250190084, -114.02666580729078 50.97002188729975, -114.02671683497722 50.970048550319575, -114.02676931575776 50.97007657854205, -114.02682232947119 50.970090429626985, -114.02687451489724 50.97009743151268, -114.02692597304878 50.97010488213612, -114.0269644043426 50.97011105019629, -114.02700716364619 50.97011673269039, -114.02705282798625 50.970123312582004, -114.02710646599206 50.97013075363121, -114.0271441399746 50.970134638386384, -114.0271977191879 50.970138879021206, -114.02723391255049 50.97014049055944, -114.02727951731441 50.97014249454332, -114.02731424223515 50.97014319752586, -114.02735618629733 50.970142478411574, -114.02740027971703 50.97014083282368, -114.02744511349772 50.9701391870452, -114.02748413828586 50.97013757857581, -114.0275239034306 50.97013596182807, -114.02756944908539 50.97013430684427, -114.02760776170487 50.97013224001936, -114.02764683082259 50.97013337338898, -114.02770270724898 50.97014582997017, -114.02775667054989 50.9701756832353, -114.0277709125221 50.970208969259666, -114.02774453012549 50.97023565650026, -114.0276984788251 50.97025148866328, -114.02764433725086 50.970259590554306, -114.02760388967751 50.970263042332334, -114.02756415398335 50.97026648493853, -114.0275236921597 50.97026993579317, -114.02747601178612 50.97027343418013, -114.02744636930073 50.97027452802132, -114.02739643639097 50.9702730105696, -114.0273530112927 50.97027098814133, -114.02729654217993 50.97026767330854, -114.02725455395431 50.97026610899019, -114.02721338021796 50.97026956080243, -114.02716655968567 50.970282651031056, -114.02713229157162 50.970313502266485, -114.0271376850845 50.970335876746226, -114.02714602848673 50.970362799403404, -114.02712841958943 50.970395372815545, -114.0270750181175 50.97040347516956, -114.02702507004499 50.97040058121686, -114.02703571046447 50.97043572906129, -114.02705423573148 50.97046579671344, -114.02708138754653 50.970493056631284, -114.02710784343853 50.970520794065145, -114.02715713657575 50.97057718582131, -114.02719381703942 50.97061263414735, -114.0272318637617 50.97064212097502, -114.02728421175517 50.97066054873582, -114.02732710368426 50.9706753728576, -114.0273822096808 50.97068417989299, -114.02743658956366 50.97069298797191, -114.02748441699177 50.970699090724175, -114.02753151972631 50.970705202617516, -114.02758659569663 50.97071126765995, -114.02763298567977 50.97071829664516, -114.02768521682019 50.9707289570252, -114.02773749205251 50.97074189090388, -114.02777599701619 50.97075354248604, -114.02781963125922 50.9707688247325, -114.02787272081935 50.97078861761044, -114.02791487328422 50.97080207613471, -114.02795705392009 50.970817357778095, -114.02799630135122 50.970829926074245, -114.0280384527409 50.97084384213732, -114.02807913824253 50.9708563920807, -114.02811470958525 50.970864403367855, -114.02815389622818 50.97087284528556, -114.02819232859588 50.970879471422975, -114.02824522700642 50.97088646353351, -114.02829812345132 50.97089253775713, -114.0283495687838 50.970898162816596, -114.02839735358596 50.970901533190585, -114.02843932818415 50.97090309620238, -114.02847549231126 50.9709024239416, -114.02851380580249 50.97090081440289, -114.02855281611103 50.97089783103258, -114.02859905872855 50.97089388306615, -114.02865395716886 50.970888512562574, -114.02869728043079 50.9708836761774, -114.02873698695939 50.97087839836543, -114.02877598186919 50.97087358998532, -114.02881929001478 50.97086737721293, -114.02886042060274 50.970860265977755, -114.0288935762235 50.970852743167924, -114.02895032809857 50.97082632683331, -114.02898317074107 50.970796402274196, -114.02900583295174 50.97076379946141, -114.02902636058707 50.97073304099227, -114.02905047499621 50.97070042072891, -114.02907899145262 50.97067189873527, -114.02912339534048 50.970642357820815, -114.02917301767016 50.97062238887529, -114.02922558835466 50.97060651944066, -114.02926590335483 50.97059346597687, -114.02931272360914 50.970580374907534, -114.02935738110601 50.970567294251794, -114.02937107447472 50.97056400951507, -114.02942373391794 50.97055362377611, -114.02947353498085 50.970546456201234, -114.02952623912925 50.970539278881525, -114.02956017981464 50.970535405561954, -114.02960133849955 50.97053057747974, -114.02965401325922 50.97052202556203, -114.02970882192177 50.9705107131945, -114.02975417601733 50.970496255863985, -114.0298039011387 50.9704840628424, -114.02986025121483 50.970478683310255, -114.02990287749125 50.970475679685755, -114.02995780523318 50.97047259288191, -114.03001347363207 50.970469963445225, -114.03006769006417 50.97046780272682, -114.03011034597289 50.9704666239582, -114.03015660315847 50.97046405081787, -114.03019635395306 50.97046197378294, -114.03024695395963 50.970459830996845, -114.03028962439313 50.97045911154023, -114.03032504718165 50.970457521035485, -114.0303778113275 50.97045536864102, -114.03042915228146 50.97045413445696, -114.03047257850739 50.97045523877682, -114.03052897245959 50.970453975362126, -114.0305643818201 50.97045146782378, -114.03060482874052 50.97044710704626, -114.03064237083335 50.970442297524336, -114.03069151824619 50.9704397153231, -114.03073847181761 50.97043530784032, -114.03078898241498 50.97042722345224, -114.03084030848125 50.97042507122788, -114.03087138869616 50.9704235086734, -114.03092631631755 50.970420429505, -114.03096173935961 50.97041929728936, -114.03101017544219 50.97041762311728, -114.03106514586038 50.9704168272937, -114.03112085958885 50.97041830567785, -114.03117154891646 50.970422114645984, -114.03122148180097 50.970423172001745, -114.0312598099643 50.97042293790404, -114.03131549369567 50.970422133680906, -114.03137190355523 50.97042132833723, -114.03142401433448 50.97042375237743, -114.03146091964065 50.970424894043276, -114.03151227538982 50.97042457544472, -114.03155204063853 50.970422956426816, -114.03160406339299 50.97041943812074, -114.03165691627946 50.97042231044968, -114.03170976979685 50.97042609971906, -114.03176339403184 50.97043262256782, -114.03181623208494 50.97043458685402, -114.03186763163585 50.97043792695557, -114.03191537130662 50.97043808652717, -114.03197103986808 50.970435914639765, -114.03202244022478 50.97043833770846, -114.03207387126731 50.97044396203106, -114.03211664605257 50.97045010023364, -114.03217175126343 50.97045890501021, -114.03221089511361 50.97046460367565, -114.03226526110299 50.97047296001849, -114.03230658336504 50.97047864906028, -114.03235948051272 50.97048563840958, -114.0324138459082 50.97049306783006, -114.03244938860999 50.970500169831055, -114.03249947068603 50.970510827756954, -114.03254297125265 50.97051833295735, -114.03257992097781 50.9705217657696, -114.03263350113092 50.970526004809706, -114.03268424988991 50.97053300360188, -114.03273213769211 50.970543230529195, -114.03278512601207 50.97055616284871, -114.03284098879416 50.97056679203598, -114.03288960310978 50.970577459196996, -114.0329324528746 50.97058863139453, -114.03297095901048 50.97060028126436, -114.03302253985798 50.97061596386785, -114.03307048878708 50.970629840517326, -114.03311627216272 50.970643726750886, -114.0331584111258 50.97065627451367, -114.0331976888243 50.970671573967905, -114.03325011399374 50.970695032449214, -114.03330332600275 50.970721673088725, -114.03335210507092 50.970743325604076, -114.03340235276315 50.97076587666384, -114.03345636577052 50.970799376258135, -114.03350665793054 50.97082421068141, -114.03356274520769 50.9708512998698, -114.03360792266331 50.97087342977456, -114.03366399591873 50.97089868498923, -114.03371142593875 50.970926738514166, -114.0337603409406 50.97095661652958, -114.03381143431777 50.97098830894406, -114.033856656732 50.971013180642586, -114.03390703833504 50.97104487412025, -114.03394879478412 50.971080740473155, -114.03397890169126 50.971110731738996, -114.03401844935682 50.971143866694504, -114.0340615982951 50.97117560626113, -114.03410836408563 50.97120777716727, -114.03413551979632 50.97123412746672, -114.03416180072809 50.97124996978332, -114.03420770708921 50.97127300631708, -114.03424923897168 50.97129333008053, -114.03429963572086 50.971325481865144, -114.03435576913844 50.9713557710425, -114.03439966064342 50.97138796065604, -114.03444206935083 50.971419250806484, -114.03448739760016 50.97145143097327, -114.0345392774827 50.97148631512917, -114.0345954109094 50.97151614570838, -114.03464652004877 50.97154829713118, -114.03469985421481 50.971583630276214, -114.03474003874003 50.97161036402492, -114.03478167662458 50.97163845479378, -114.03482847253967 50.97167154236453, -114.03488032342224 50.971705059020714, -114.0349277564208 50.97173311294613, -114.03497231547125 50.97176210085864, -114.03502052020109 50.971793812483526, -114.03507380838295 50.97182594508491, -114.03511331196128 50.971855420811686, -114.0351593977994 50.97189034239073, -114.03521053901916 50.97192431849384, -114.03525443126834 50.97195788322942, -114.03529395035305 50.97198873343722, -114.03532092696861 50.972002741352306, -114.03536247633943 50.97202397268669, -114.0354171433516 50.97205243685572, -114.03546248783462 50.97208554258995, -114.03550206725112 50.97212050106788, -114.03552273265687 50.97214826531794, -114.03554854338603 50.97218102545372, -114.03557501948843 50.972210585894935, -114.03559934633134 50.97224107204012, -114.03561573102029 50.972273430489686, -114.03563577497515 50.97230760376934, -114.03569053247926 50.97234201905915, -114.03574669684885 50.97237275704584, -114.03579777784346 50.97240308303039, -114.03585040229136 50.972438874344704, -114.03589203980937 50.97246650623191, -114.0359351176044 50.972493220696926, -114.03598691148778 50.97252262132379, -114.03603146946016 50.972552067310914, -114.03607900864309 50.97258652060288, -114.036130150586 50.97262141326345, -114.03617325855564 50.972649952569135, -114.03621197863794 50.972675319803834, -114.03626451151926 50.97270608563509, -114.0363163806011 50.97274005203368, -114.03635806459434 50.97276997614939, -114.03638292544034 50.972788569296746, -114.03641298837664 50.9728153586567, -114.03644958898224 50.97284485281127, -114.03648251215067 50.972869340759345, -114.03651328819143 50.972895671388336, -114.03654191461098 50.972924295990914, -114.0365698441 50.97295384675848, -114.03660070856422 50.97298566114149, -114.0366351473002 50.97301608186841, -114.03667907080502 50.973050563016905, -114.03671568814886 50.973080973146836, -114.0367486857214 50.97311094480053, -114.03677802433492 50.97313774418179, -114.03680593913766 50.97316637703339, -114.03682806027427 50.973195047664255, -114.03685312994727 50.97322690066441, -114.03687668636941 50.97325372791492, -114.03690603940785 50.97328235219715, -114.03693474077251 50.973315102117304, -114.03696344359501 50.97334784393891, -114.0369855631268 50.973376056057525, -114.0370010416069 50.97339516356379, -114.03702169350453 50.97342201058294, -114.03703720125642 50.97344386896715, -114.03705566003623 50.973468441345965, -114.03707569132374 50.97350261437568, -114.03709357295281 50.973537255556266, -114.0371092468374 50.973569164522814, -114.03712048669381 50.973595618061175, -114.0371361898577 50.97363026981575, -114.03715392116587 50.973654851399345, -114.03717758385844 50.97368945476796, -114.03719979528732 50.97372361000057, -114.0372219454511 50.97375411447291, -114.03723531940845 50.97377826591951, -114.03726838090843 50.973812354750685, -114.03731711940158 50.97383033775632, -114.03736791811845 50.97384099425938, -114.03741583992633 50.97385258570653, -114.03746978521808 50.9738805996454, -114.03750133290376 50.97391058053735, -114.03752063779139 50.97394384574731, -114.03753774986201 50.973975286720396, -114.03754827848286 50.97400219982531, -114.03754568973042 50.97402325397036, -114.03752660330113 50.97405263801067, -114.03751815510415 50.974061206246496, -114.0374916751485 50.97408805931755, -114.03746314499212 50.97411521599769, -114.0374455130046 50.97414550753193, -114.03744603931135 50.97418025310497, -114.03745877753937 50.9742103560038, -114.03747222625927 50.97423862474529, -114.03749284921727 50.97426409624071, -114.03753244662688 50.97429952238297, -114.03756979132494 50.97432946453331, -114.0376107071635 50.97435756350314, -114.03765234954835 50.97438427778861, -114.03770060412737 50.97441918956046, -114.03774961276196 50.974455008143586, -114.03778334138791 50.974485437743816, -114.03781563265196 50.97451678386437, -114.03784870866191 50.974551789486256, -114.03788104279485 50.97458496141139, -114.03790971605046 50.97461633564811, -114.03793761782387 50.97464451064344, -114.03796706155754 50.97467771045243, -114.03799352742533 50.974706810955524, -114.03802077728926 50.9747386450082, -114.03805017729948 50.974770468465174, -114.03807152626582 50.974795031645684, -114.03809809717718 50.97483053285749, -114.03812247200459 50.974863761248834, -114.03814321587846 50.9748970079012, -114.0381682734325 50.97492749415805, -114.0381940415495 50.974957970288216, -114.03822052053461 50.9749870716332, -114.03824408081249 50.97501481556259, -114.03825898300914 50.97504352423605, -114.03826725941391 50.97506497128641, -114.03828649036211 50.97509365246748, -114.03831439190178 50.9751209184977, -114.03832604977725 50.97512976607111, -114.03812627846935 50.97535107502433, -114.03810527596158 50.97536045828106, -114.03807316179187 50.97538991857142, -114.03804970255005 50.975417964629074, -114.03802482045587 50.97544737670183, -114.03799638148827 50.97548047665974, -114.03796208712753 50.975509955607755, -114.03792348037071 50.975540378979844, -114.0378798782095 50.97557585624928, -114.03783323482845 50.97560130182529, -114.03779087553059 50.975622601680364, -114.03774775896466 50.97564252721808, -114.03769603192548 50.975666176413526, -114.03765144893907 50.97568474402386, -114.0376068352236 50.97570056972574, -114.03756076689561 50.97571548880335, -114.03751542548243 50.97573131470423, -114.03747153862052 50.97574804809472, -114.03742124913678 50.975771229235235, -114.03736599411278 50.975801289170064, -114.03731152548994 50.97583546617418, -114.03725486423777 50.975868285487124, -114.03720897710194 50.975896464381705, -114.03716584470234 50.97591502235405, -114.03711909687014 50.975933608428775, -114.03707234863556 50.97595173600302, -114.03705797112146 50.975957305275706, -114.0370026561476 50.975984173663576, -114.03696400205128 50.97601185482984, -114.03692686234261 50.976044093353224, -114.03689264240991 50.97607722992653, -114.03686264365247 50.97610393832133, -114.03682915020617 50.9761375250374, -114.03679930241874 50.976173375135836, -114.03678820519787 50.97620545347935, -114.03677494390642 50.976237999974536, -114.03675661437387 50.97627012643938, -114.03673250247377 50.97630273837287, -114.03671193224066 50.97633030678741, -114.03668854685638 50.97636336887412, -114.03667456029639 50.97639546609283, -114.03666562736298 50.97642753475411, -114.03665596925617 50.97645914605929, -114.03664765707826 50.976483887805266, -114.03663438100888 50.97651597580577, -114.03662384454864 50.97653707826155, -114.03660046006793 50.9765696899382, -114.03657276130278 50.97660461424833, -114.03655078290558 50.97663447548276, -114.03653383072154 50.976662015762734, -114.03651699710346 50.976697323223675, -114.03650437233281 50.97672484416657, -114.03648315139097 50.97675652109836, -114.03645545206777 50.97679098689793, -114.03642486239318 50.976825929154444, -114.03639356140587 50.97686179847667, -114.03636510617443 50.97689489713525, -114.03635585817807 50.9769050135819, -114.03632809992435 50.976935362022736, -114.03629959938671 50.97696526029662, -114.03628325176403 50.976985024140696, -114.03625918509195 50.97701992926608, -114.03623937110285 50.97705023027, -114.0362167408059 50.977084667469065, -114.03619547536604 50.97711451942327, -114.03617210418065 50.977148507350954, -114.0361486877496 50.97717928591561, -114.03612891989158 50.97721232788726, -114.03611198077557 50.977240785961605, -114.0360973110937 50.97727608280074, -114.036079008807 50.977309584590195, -114.03606138965277 50.97734078296927, -114.03604305847992 50.977373826279916, -114.0360283449314 50.97740592274092, -114.0360164583751 50.97743297682745, -114.03600666473552 50.97745589404333, -114.03599198138888 50.97749028379753, -114.03597647961466 50.97751781455579, -114.03595740641988 50.97754903224449, -114.03593395940311 50.97757752735468, -114.03590910649166 50.97760923226412, -114.03588641625181 50.9776404690322, -114.03586809906935 50.97767350242055, -114.0358526725842 50.97770651693901, -114.03584013752757 50.97773860461497, -114.03583395893959 50.97776105413349, -114.03582428504555 50.97779174750502, -114.03580813225096 50.9778247712295, -114.03578695445009 50.977860115868936, -114.03577130407749 50.97787804549795, -114.0357478567812 50.97790654056925, -114.03571292438475 50.977941960422655, -114.03567366117655 50.977976959065685, -114.03564656725322 50.97800410675416, -114.03562021590658 50.97803216218332, -114.03558888290489 50.97806527950314, -114.03556257523003 50.978096535287484, -114.03553695003131 50.978124590476334, -114.03550776789965 50.97815678116639, -114.03548144341302 50.978186670481946, -114.0354514901439 50.978216120390705, -114.03542161008797 50.97825013620727, -114.03540178117527 50.978279070612025, -114.03538195081389 50.978308005013695, -114.0353636194983 50.97834012136005, -114.03534310764172 50.97837180685096, -114.03532397323285 50.97839843963373, -114.03529772669883 50.978433812682994, -114.03527719912626 50.97846366424003, -114.03524877199172 50.978498596535424, -114.03522104192788 50.978530769632876, -114.03519396269856 50.97855929265422, -114.03517336034469 50.97858456748948, -114.03514346634813 50.97861767616249, -114.03511136157286 50.97864806157192, -114.03508068116727 50.97867705222117, -114.03505143654402 50.97870466788555, -114.03501285543474 50.97873737368904, -114.03498356664083 50.97876316441279, -114.03495067677036 50.97878943176878, -114.03490989936499 50.9788198637665, -114.0348770545324 50.97884933236842, -114.03484924762168 50.97887648907051, -114.03480417221276 50.97891060814536, -114.03475823690822 50.97893558479608, -114.03470437100745 50.97896243367059, -114.03465981283519 50.97898191708403, -114.0346166779852 50.97900047410561, -114.03457066613329 50.97902042538707, -114.03452538158511 50.979039909862955, -114.03447302687928 50.97907132412081, -114.03442504636837 50.97910409543019, -114.03437765780457 50.979128622866895, -114.03432677034394 50.97916094549924, -114.03427441470085 50.97919145349234, -114.0342430220704 50.9792213709797, -114.03420589106537 50.97925405900792, -114.03416373546919 50.979289993823976, -114.03413388503385 50.97932584412129, -114.03410161856172 50.97934895652052, -114.03407314313075 50.97935681205594, -114.03402197985586 50.97938259093412, -114.03397593556733 50.979417501972904, -114.03394001635714 50.979450549156404, -114.03389469887243 50.979486367025864, -114.03383998328636 50.97952131648531, -114.03378596165034 50.979553047357584, -114.03373121410691 50.979583420050346, -114.03368223251972 50.979613764984464, -114.03362530535843 50.97964323118141, -114.03357196511189 50.97967038593237, -114.0335266143764 50.979700271275775, -114.0334856093907 50.97973150293191, -114.03344387566852 50.97976136922636, -114.03339495428098 50.979796748328745, -114.03334456646871 50.97983076137428, -114.03330931122042 50.9798573984205, -114.03329708389747 50.9798670479978, -114.03325102348307 50.97989875747267, -114.03321939874894 50.97992630233016, -114.03319572107867 50.97995290008954, -114.03317422156728 50.97997858026244, -114.03315488760508 50.98000562627141, -114.03313773070606 50.98003220508714, -114.0331191536204 50.98006428518193, -114.03310561525748 50.9800908449871, -114.03261604380616 50.980461901412774, -114.03259692991972 50.980464350184214, -114.03254564188205 50.980475502886634, -114.03250950199337 50.98048066322446, -114.03245447337878 50.98047627260788, -114.03240388101898 50.98048238984944, -114.03234899155653 50.980495843962565, -114.03229988181215 50.9805083615094, -114.0322450229814 50.98052500695576, -114.0322002897269 50.980542081097745, -114.03215697895186 50.98055686242367, -114.03210862780385 50.98057302955319, -114.03206676923365 50.98058735196499, -114.03201484684423 50.980610397257706, -114.0319766360878 50.98062790103811, -114.03193842735644 50.98064632266729, -114.03188652032809 50.98067119193553, -114.03183534127345 50.980696520362656, -114.03182020875016 50.98070480412108, -114.03177337343121 50.98073057183947, -114.03171713931866 50.98075682664305, -114.03167602111999 50.980773424039896, -114.03162409975307 50.98079646825893, -114.0315779902159 50.980821778119626, -114.03154486502598 50.98084201329233, -114.03150673203754 50.980871859936826, -114.03146863045603 50.98090399896741, -114.03142765275028 50.980937064711895, -114.03139027685333 50.98097056997581, -114.03136225428082 50.9809953615698, -114.03132413621627 50.981026583594144, -114.0312759250599 50.98106150312935, -114.03123132994763 50.9810968621795, -114.03119973586986 50.98112852292019, -114.0311695940386 50.98115972478323, -114.03114232652916 50.98118954143806, -114.03110713064223 50.98122532135511, -114.03107335628152 50.98125516669545, -114.03103669091801 50.98128501279394, -114.03100148053942 50.981318508366236, -114.03096912833324 50.98134560241012, -114.03093247716603 50.98137773188883, -114.0308958271654 50.981411695281146, -114.03086206859302 50.981444282453765, -114.03083845061659 50.981478197435024, -114.03080905015722 50.98151350825922, -114.0307846897483 50.98154468152653, -114.03075961612811 50.98157632244758, -114.0307387968106 50.98159788554221, -114.03070938074839 50.98163136152019, -114.03068355185852 50.98166026072455, -114.03065195590369 50.9816923797958, -114.0306239310741 50.98171716311928, -114.03059808634141 50.981743778891456, -114.03056650631265 50.981778639833315, -114.0305421604456 50.981810730007496, -114.03052067584875 50.98184097741267, -114.03049127604253 50.98187582877415, -114.03046763982286 50.98190655229281, -114.03044182494133 50.981937735754606, -114.03042533349134 50.981957453849944, -114.030398096503 50.98199183715278, -114.03037013429422 50.98202577204506, -114.0303515070049 50.982050524989866, -114.03032717717977 50.98208582448296, -114.03030644919592 50.9821192720304, -114.0302856728689 50.982146317928475, -114.03025627210381 50.98218026125635, -114.03023262215643 50.982210059675864, -114.03021329956638 50.98223893910975, -114.0301939780733 50.98226735106881, -114.03017321935553 50.982297598220065, -114.03015174711695 50.982327853642474, -114.03013319784964 50.98236129969645, -114.03011458833338 50.98238971235713, -114.03009671822547 50.982418582406545, -114.03008028702644 50.98244607753765, -114.03006026817312 50.98247769003248, -114.0300431106125 50.982505185344976, -114.03002168587913 50.98254092452617, -114.03001595185019 50.98254917866307, -114.02999882507754 50.98258033192241, -114.02998525194467 50.982603241492406, -114.02997316399274 50.982630258132765, -114.02996107578356 50.98265910959598, -114.02995048758527 50.98269298508883, -114.02994056490053 50.98272091004199, -114.02992917184017 50.98274564398149, -114.0299113026045 50.98277404652942, -114.02989272215389 50.98280383369016, -114.02987415655141 50.98283682212211, -114.02985486602137 50.9828698098372, -114.0298413401098 50.98289775368148, -114.02983068927163 50.98292521943004, -114.02982225023916 50.98295726133482, -114.02981382576878 50.98299204513284, -114.02980823006335 50.98301629123004, -114.02980192403378 50.983043298284464, -114.02979994545836 50.98306936839348, -114.02980014669797 50.983094512892954, -114.02980323816843 50.98312056462774, -114.02980778431214 50.98314753295367, -114.02980509624096 50.983175429077505, -114.02978000566189 50.9832052358586, -114.02974477664588 50.98323553965652, -114.02972183675922 50.98326351285118, -114.029671381171 50.98329066417077, -114.02961790857864 50.98329907423924, -114.02956225898342 50.98330840988747, -114.02951381167146 50.983313608368846, -114.0294682847775 50.98332016355757, -114.02941909685002 50.98332307877008, -114.02937355482426 50.98332825938093, -114.02932240284157 50.98335815352116, -114.02929442306021 50.983389345355675, -114.02928653972437 50.98339989240065, -114.02926437142233 50.98343471466129, -114.02924579058218 50.98346496019701, -114.02923009938547 50.98349519691581, -114.02921368154489 50.98352497443385, -114.02919874912712 50.983559318410734, -114.02919462168107 50.98358859931176, -114.02915895787271 50.9838739471467, -114.02911808360972 50.983894762499</t>
  </si>
  <si>
    <t>CHN</t>
  </si>
  <si>
    <t>CHINATOWN</t>
  </si>
  <si>
    <t>MULTIPOLYGON (((-114.06011693063444 51.05154266649623, -114.06007384642429 51.051523296914866, -114.06002099073838 51.051525895129345, -114.05998618879555 51.05152518392851, -114.05994036376946 51.05151496814204, -114.05988799045608 51.051503415325115, -114.05984074097601 51.05149457565711, -114.05979270236496 51.051482085646924, -114.05975994370125 51.0514731486353, -114.05971774147422 51.05146291203077, -114.05967189970129 51.05145177919573, -114.05961878252353 51.051438401723914, -114.05957003349906 51.051426828936286, -114.05952275127882 51.05141570576649, -114.05947618421662 51.05140503169986, -114.05942455396305 51.05139438625909, -114.05937146695219 51.051383301039, -114.05931692543157 51.05137130048009, -114.05926675061531 51.05136110281818, -114.05922456317785 51.051352232465945, -114.05917361415375 51.05133884470332, -114.05913210728588 51.051326773631466, -114.0590790366828 51.05131613775635, -114.05902519160311 51.05130322694912, -114.0589786556099 51.0512943766834, -114.05893433063892 51.05128688273263, -114.05889000768991 51.05127984723996, -114.05884639529742 51.05127189442091, -114.05879544704976 51.05125896406986, -114.05874311855975 51.05124969410687, -114.05870238809356 51.05124126333027, -114.05864855804815 51.05122881171674, -114.05860853901203 51.05121900512267, -114.05856779061791 51.05120875838388, -114.05852342155549 51.05119898090941, -114.05847032099076 51.051186977435705, -114.05841358093502 51.051174077683335, -114.05836773975842 51.05116294343706, -114.05832408333555 51.05115270705506, -114.05827606032364 51.05114067488909, -114.05823026543781 51.05113228153266, -114.05817937771276 51.05112300160963, -114.05813065874985 51.051113244130484, -114.0580819218472 51.051101670715646, -114.05803758380652 51.05109372694492, -114.05803610604714 51.05109246102655, -114.05799442924136 51.05107409592873, -114.0579441937228 51.05106162422755, -114.05789618859458 51.05105234185312, -114.0578481672267 51.05104260189003, -114.05780451074654 51.05103328226571, -114.05775791481794 51.05102170765681, -114.05770478614076 51.05100971373761, -114.05766695050073 51.051001729757985, -114.0576160040164 51.05098971674232, -114.0575716208226 51.05098086485483, -114.05751925041504 51.05097069539178, -114.05747342675316 51.050961853165546, -114.0574519415949 51.050958341554036, -114.05772957972137 51.05034165616628, -114.05777815152058 51.050052740144295, -114.05780475262743 51.04975414582838, -114.05781180089838 51.04950661382134, -114.05784150101297 51.049190020502465, -114.06030021019295 51.04925979046252, -114.0627325794048 51.0493287371404, -114.06268466010066 51.050282618659224, -114.06514564506102 51.05034624707255, -114.06761247100611 51.050421272303424, -114.06754709790079 51.05136641964782, -114.06745874629088 51.05229314394219, -114.06748283930165 51.053370751362074, -114.06749083862489 51.0539137249665, -114.06749330628996 51.05646397893259, -114.06746232341052 51.05645251515278, -114.0674181830369 51.05643895715865, -114.06736378064953 51.05642023597546, -114.06731655289813 51.056392449001216, -114.06727034407635 51.05636789771927, -114.0672241500156 51.05634464092962, -114.06717384840823 51.05632073922264, -114.06712251934181 51.056297485343535, -114.06707119362333 51.05627552595905, -114.06702705215393 51.05626002513975, -114.06697469807672 51.05623806630245, -114.06692233802451 51.056210938358014, -114.0668792026919 51.05618185434389, -114.06683812381846 51.05615342538712, -114.06678268691506 51.05611917928349, -114.06674365702742 51.056088151993414, -114.06670565564482 51.05605713219397, -114.06666148758121 51.056022879600924, -114.06661631897853 51.05600802737029, -114.06656500309806 51.05599253945415, -114.06652392271809 51.055962807777, -114.06647875459291 51.055938255588174, -114.06643358848224 51.05592404964596, -114.06639048372087 51.05590596884641, -114.06633708997506 51.05587366314851, -114.06629189995591 51.05584263830326, -114.06624466698166 51.055810329068635, -114.06619743045137 51.05578448342347, -114.06614815832775 51.05576252246892, -114.06610502994378 51.05573668345102, -114.06607831576183 51.05570823711089, -114.06603314219451 51.055678515664496, -114.06598795256843 51.05564749070055, -114.06596328742921 51.05561646402699, -114.06592631395861 51.055585443391756, -114.0658872810187 51.055550540347554, -114.06587904070516 51.05552337806562, -114.06588719657893 51.05549103835337, -114.06588715945264 51.05546387144751, -114.06584812705401 51.055430262908594, -114.0658193592191 51.055401827553425, -114.06579880373441 51.05537078864101, -114.06579843051699 51.05537013260169, -114.0657885223465 51.05535268913641, -114.06576797279853 51.0553358809384, -114.06574742105641 51.05530744004298, -114.06573916110665 51.05527639510193, -114.0657268074555 51.05524536055286, -114.06568983077553 51.05521175080391, -114.06564465975768 51.055183314733256, -114.0656076674964 51.055149704966745, -114.06557480261309 51.05511868281076, -114.0655460278274 51.05508506841406, -114.06552547267849 51.055054038441476, -114.06550490328061 51.055022999483405, -114.06547612860489 51.05498938506889, -114.06543504434816 51.05495577753879, -114.06539398169511 51.054927339070105, -114.06537341974601 51.05490148805062, -114.06536517438124 51.05487044217391, -114.06534051149646 51.054839414464716, -114.06530353906103 51.05480839362797, -114.06526655239993 51.054777364696555, -114.06525010915631 51.054748921416966, -114.0652336516565 51.054720469153125, -114.06519257508391 51.0546920396101, -114.06516791603059 51.05466359191076, -114.06514735069027 51.05463515091426, -114.06511859802727 51.05460670548573, -114.06509393544874 51.05457567862198, -114.06506925862573 51.05454464187209, -114.06504050465286 51.0545162054144, -114.06499531321002 51.05448260001245, -114.06497065801176 51.054456741307504, -114.06493778338844 51.05442829812476, -114.06491312464398 51.05439985935999, -114.06488437588959 51.05437400380875, -114.06485969932643 51.054342976003156, -114.06483914496508 51.05431194590564, -114.06481038204153 51.054286089444695, -114.06478982412558 51.05425247030096, -114.06476516555266 51.05422402251435, -114.06475282726333 51.05420333501563, -114.06473226237004 51.05417488585294, -114.06471170816835 51.054143855732065, -114.06468705330802 51.054117996965665, -114.06466648850413 51.05408955588172, -114.06464182289814 51.05405593988226, -114.06462538402236 51.05404042372609, -114.06460379712823 51.054005186967586, -114.06456888068737 51.05397481201768, -114.06453907767221 51.05393925615525, -114.06451748336012 51.0539088648434, -114.06449487728456 51.05387913033525, -114.0644702092173 51.05384357162128, -114.0644424602936 51.05380801549941, -114.06441780306771 51.053780214896534, -114.0643972546373 51.053753068274304, -114.06437771622615 51.05372397032274, -114.06435305065577 51.05368905974058, -114.06432942231453 51.0536625620615, -114.06431296666098 51.05363475692179, -114.06429959101301 51.05360630282545, -114.06429237446564 51.05357591254998, -114.06437627366377 51.05308987127131, -114.06432287314735 51.053059623288476, -114.06427977025716 51.053039348209275, -114.06423381858991 51.05302183452415, -114.06420248177884 51.0530110730648, -114.06415144982837 51.05299267125617, -114.06409828429143 51.052977471835064, -114.0640480743964 51.05296454427078, -114.06400292710208 51.0529520373288, -114.06394985352746 51.05294140366928, -114.06390545127202 51.05293026271969, -114.06386241013826 51.052913187793294, -114.06381429013919 51.052895224742535, -114.06378151419499 51.05288538090742, -114.06373998923966 51.052872404421564, -114.06368976528242 51.052859467721134, -114.0636329611205 51.05284293060213, -114.06357618721175 51.052828666939625, -114.06352816110837 51.05281663783507, -114.06348083204121 51.05280323290477, -114.06343124055086 51.05278437152301, -114.06337651228687 51.05276188195682, -114.06334323165092 51.05274892692956, -114.0633021336604 51.052734044235486, -114.0632489054367 51.05271428667245, -114.06320882276678 51.05270130022737, -114.06316288590838 51.05268469317529, -114.06311617615955 51.05266398810822, -114.06306943587602 51.05264282366411, -114.06301904122317 51.05261939666059, -114.06296429520145 51.05259509098656, -114.06294891960681 51.0525855971319, -114.06289264135577 51.05255674255103, -114.06288360531516 51.05255117378499, -114.06282904072816 51.05252381144423, -114.06277280911 51.052497689655844, -114.06272159439054 51.05246879721285, -114.06268646509048 51.05244802283064, -114.06254546825909 51.05239828271581, -114.06230217779868 51.05231245382059, -114.06224914090193 51.05229642553486, -114.06220391813305 51.05227890167185, -114.0621557696925 51.052260030888704, -114.0621098041065 51.05224159852324, -114.0620594562136 51.052220454469236, -114.06201714381159 51.052203368585936, -114.06196538825736 51.05218543456911, -114.06191728440578 51.052168838063665, -114.06187209284256 51.052153138070125, -114.06182612747615 51.052134706491664, -114.06177432502471 51.052113571174615, -114.06172481437368 51.05209972618842, -114.06169058402284 51.052089433047705, -114.06164254287302 51.0520769438002, -114.06159662491697 51.05206079549585, -114.06154627602618 51.052039650321774, -114.06150032637866 51.05202213555832, -114.06145442256445 51.05200689515253, -114.06141649286457 51.0519925216432, -114.06135968996627 51.05197552494078, -114.06131304398197 51.05195983448387, -114.06126777489465 51.05193911893042, -114.06122106568948 51.051919779541265, -114.06116855062395 51.05189865331803, -114.06112187385482 51.05188113878593, -114.06106939039493 51.05186228690143, -114.06102711021113 51.05184748493062, -114.06098704376235 51.05183494630069, -114.06094550708848 51.05182151035025, -114.06089379611579 51.051805390859776, -114.06084281722518 51.051790638302236, -114.06082389892978 51.05178618924561, -114.06077723523894 51.05176867366981, -114.06072043344781 51.05175213513147, -114.06067524209546 51.05173597619823, -114.06062780677973 51.05171618746218, -114.06058334408104 51.05170093697638, -114.06054033621132 51.05168568482116, -114.06048865845663 51.051671848523654, -114.06044275591728 51.051657066195, -114.06039759482435 51.05164319142725, -114.06035313167408 51.05162748147909, -114.06030065000351 51.05160954619955, -114.06026276816408 51.05159745657899, -114.0602132416356 51.05158269400787, -114.06016736956677 51.0515692770942, -114.06011693063444 51.05154266649623)))</t>
  </si>
  <si>
    <t>TEM</t>
  </si>
  <si>
    <t>TEMPLE</t>
  </si>
  <si>
    <t>MULTIPOLYGON (((-113.93512706147847 51.096075654696136, -113.93513193611072 51.09168045526617, -113.93513218127039 51.0865019800815, -113.93511927379568 51.08413998438418, -113.93512895109082 51.0815303436437, -113.93595558581501 51.08155120506531, -113.93755662503982 51.081515485862745, -113.94095229427505 51.08152498491489, -113.94675392255631 51.08152096326, -113.95300334261485 51.0815230167688, -113.95840215327806 51.08151346296582, -113.95840846090094 51.08588793731156, -113.95839885299202 51.091406723778924, -113.95838634477094 51.09605491176986, -113.95584585297445 51.0960570310971, -113.95346920291362 51.09597218923201, -113.944609335452 51.09597536483558, -113.93851629503925 51.09597803705255, -113.93767959680973 51.09596790234317, -113.93725171926336 51.0959985484734, -113.93701045387267 51.096021718135866, -113.93682203320112 51.096042174920164, -113.93667402488074 51.096055111873454, -113.93651548754569 51.0960639346509, -113.93631100199832 51.09607136127205, -113.93610471560676 51.09607191575833, -113.93581178616743 51.09607312533943, -113.93522167978078 51.09607570715449, -113.93512706147847 51.096075654696136)))</t>
  </si>
  <si>
    <t>BRA</t>
  </si>
  <si>
    <t>BRAESIDE</t>
  </si>
  <si>
    <t>MULTIPOLYGON (((-114.09520788358341 50.961532864080674, -114.09500257116119 50.96085700959496, -114.0948447978343 50.96009819624826, -114.09475799382109 50.959482654991895, -114.09475594891673 50.95046738310446, -114.0983619376673 50.950554672022825, -114.1089730986662 50.95054349251585, -114.11796100981593 50.95053775802473, -114.1178976670876 50.95105986444709, -114.11794161391686 50.95298813414211, -114.11794558234143 50.95413484211749, -114.11795246414786 50.95774125451606, -114.11796168425876 50.96130075589082, -114.11458789985889 50.961306634202, -114.10945919279375 50.961317453884064, -114.10847818808405 50.96131818837284, -114.10634683186727 50.961414850268994, -114.10333659398525 50.96142188798954, -114.09946718524286 50.96142842143713, -114.09802875354664 50.96140389950917, -114.09639897295429 50.961456732789046, -114.09520788358341 50.961532864080674)))</t>
  </si>
  <si>
    <t>WND</t>
  </si>
  <si>
    <t>WINDSOR PARK</t>
  </si>
  <si>
    <t>MULTIPOLYGON (((-114.08151754781103 51.00871629669174, -114.08136631026899 51.00870757143211, -114.08119956669931 51.008716160302214, -114.08059513521913 51.0087162821074, -114.07888623172413 51.00871660777703, -114.07642168456665 51.00871713811404, -114.07397302417233 51.008717624391885, -114.07149105956513 51.00871806894899, -114.07005398947089 51.00871830198258, -114.0692828449638 51.00871842015343, -114.06789021973229 51.008718941826125, -114.06779206860456 51.008723829925465, -114.06979682211961 51.00561765348691, -114.07130539984573 51.00317006689588, -114.07144409432394 51.00290746475932, -114.07153081547574 51.00267243452664, -114.07157006002943 51.002452432791934, -114.07156841396304 51.00138253963544, -114.07344558379559 51.00138387479934, -114.07453577406172 51.00136949205836, -114.07505194004905 51.0013717641904, -114.0763826725042 51.00136842693304, -114.07701280655162 51.001367687863954, -114.07778772332767 51.001371172291684, -114.07885951419809 51.00137179779811, -114.07931979822565 51.00137246342305, -114.08068351393469 51.00137213109637, -114.08098209040949 51.00137177710256, -114.08119741574373 51.00137486309248, -114.08135637425322 51.00139254333581, -114.08150254290241 51.00142640763579, -114.08170004473814 51.00149743656878, -114.08185708743098 51.00138305368438, -114.08207940813143 51.001382803325164, -114.08299120547109 51.00138471234381, -114.0831346182739 51.00138500863899, -114.08449752905672 51.00138528502917, -114.08553924202444 51.001385475458676, -114.08645115163206 51.0013855837066, -114.0869722908759 51.00138564644095, -114.08714595170544 51.001385660881645, -114.08763672986196 51.001385716323924, -114.0882011667519 51.001385768063074, -114.08863539721622 51.00138581703475, -114.08906962766221 51.00138585540285, -114.08950384385956 51.00138589216809, -114.09006829500689 51.001385943866346, -114.09067617204369 51.00138599510372, -114.09084984711586 51.00138600402824, -114.09149818944282 51.00138605278037, -114.09211687449591 51.001386092552956, -114.09238083209473 51.00138609631101, -114.09295842692076 51.00138639514639, -114.0929604191603 51.00138947796259, -114.09298374838498 51.00142186853624, -114.09299986025012 51.0014565572496, -114.09301736383563 51.001482559804465, -114.09303557067673 51.00150399587602, -114.09305962896862 51.00153684433331, -114.09309235426186 51.00156555956114, -114.09312651908773 51.00159381515244, -114.09318023720562 51.00162567893083, -114.09323106461609 51.00165755308184, -114.09324560466398 51.00166849105799, -114.09329786789262 51.001699447973, -114.09335374177304 51.001726284650395, -114.09340814507068 51.001750838167915, -114.09345960660585 51.00176489392442, -114.09351102037701 51.00176934858793, -114.09355884244854 51.001780215833705, -114.09360887516634 51.00179928987696, -114.09366548290978 51.00182886680755, -114.09370763738215 51.001863049091845, -114.09376137045638 51.001894912589805, -114.09381652794409 51.00192586605023, -114.09386013399119 51.001959121163885, -114.09391096408473 51.001991912874104, -114.09395529595831 51.002024708888634, -114.0939880083986 51.00205296539392, -114.09402508381298 51.00208350178858, -114.09404985269967 51.00211497402751, -114.09406955864323 51.002144634397446, -114.09409865143053 51.002172435305475, -114.09414153315859 51.00220661684569, -114.09417064213156 51.0022353346822, -114.09419684322494 51.00226406294651, -114.0942310083079 51.002291860630685, -114.09427752613341 51.00232739664781, -114.09431895444469 51.002360662335086, -114.094369075195 51.0023952784472, -114.0944126674116 51.002427625393466, -114.09445627528822 51.00246133965938, -114.09448322590806 51.002494175591515, -114.09450869842841 51.00252108034326, -114.09454577689625 51.002552066058016, -114.09458645123068 51.00257939899084, -114.09463511686339 51.00261219123606, -114.09467221109388 51.002644544246166, -114.09471218298592 51.00267598514392, -114.09474634912245 51.00270469963442, -114.09478416104855 51.002738884147895, -114.09482849705572 51.00277305616236, -114.09486992150111 51.002804038245785, -114.09490120255104 51.002835496023074, -114.09493613522314 51.0028696828252, -114.09498262100907 51.00290293607411, -114.0950283949583 51.00293573050452, -114.09506039538294 51.002963537794564, -114.09510831383479 51.002993588559534, -114.09516273472632 51.003018599720896, -114.09521713393897 51.00303995202586, -114.09527227107243 51.00306678748175, -114.0953260056879 51.00309820076297, -114.095352940727 51.0031292115745, -114.09535951626309 51.00313970629452, -114.09537342367533 51.00316892168192, -114.09542716176277 51.00320124198412, -114.0954584401503 51.00323178265282, -114.09542316062986 51.003265676046155, -114.0953675709912 51.00329001097193, -114.09542272507476 51.0033186712713, -114.09547788161059 51.00334779901209, -114.095526523168 51.00337510802296, -114.09557589798078 51.00340560599458, -114.09562601329124 51.003436572606695, -114.09567251673248 51.003470274154736, -114.09570379359401 51.003499906787965, -114.09573363381686 51.00352999817057, -114.09576345700052 51.00355871501906, -114.09580054042823 51.00359199272531, -114.09582746947673 51.00361980306136, -114.09586384060037 51.003653082230386, -114.09590959789662 51.003684050497164, -114.09596258758056 51.0037122637256, -114.09600546784365 51.00374369279717, -114.09604760679007 51.00377558184097, -114.09607890732637 51.00380887320108, -114.09609356382869 51.00384173684299, -114.09611179999689 51.00386864719055, -114.09615973525652 51.00389915598602, -114.09620895226261 51.00390041989075, -114.0962603250348 51.003897564670915, -114.09630086829662 51.003901136171926, -114.09634365789691 51.00391611476038, -114.09638438144651 51.00395167268682, -114.09640045353748 51.003979959314236, -114.09642233364325 51.004011900893545, -114.09644780384014 51.00403742977878, -114.09649649224532 51.00407296221208, -114.09654372361105 51.00410666370786, -114.09659455603571 51.00413853548038, -114.09664176523357 51.00416904467708, -114.09668679310683 51.00419818921024, -114.09671590775828 51.00422828183807, -114.09673056579656 51.00426160387631, -114.096738714825 51.00429539967025, -114.0967627529372 51.00432412914054, -114.0968186162997 51.00434959681074, -114.09686223103645 51.00438421723349, -114.09686673785247 51.00441436528011, -114.0968640327197 51.004449553592295, -114.0968729061599 51.004482890295556, -114.09690421061008 51.00451754787687, -114.09692752323248 51.0045467363936, -114.09693566958586 51.004579155836375, -114.09693512118793 51.004610683512226, -114.09692946000062 51.00463582458219, -114.09691734771316 51.00467012171795, -114.09691384273773 51.00469069328222, -114.09691398011111 51.004716278132335, -114.09691703697882 51.00474733534751, -114.09692079248013 51.00477245871656, -114.09692821507028 51.00480625509693, -114.09693417339322 51.00483548497535, -114.09693870357997 51.00486928285524, -114.09694244389897 51.00489394775599, -114.09694842743605 51.004927745328324, -114.0969522276559 51.00496063584331, -114.09695022973018 51.004993989648746, -114.09695113895044 51.00502688256213, -114.0969570797347 51.00505382994335, -114.09696593910711 51.005087165748854, -114.09697044510324 51.005116855308906, -114.09696409904069 51.005148396783184, -114.09695198377881 51.005181318483025, -114.09693696563058 51.005216076508326, -114.09692193936847 51.00524626772146, -114.09690834694018 51.00527462382475, -114.09688679339608 51.00530482044646, -114.0968587487145 51.00533732383301, -114.09683430173973 51.005367082343135, -114.09681491008473 51.00539545223069, -114.09677673601455 51.00542933942845, -114.09674794312762 51.00545910151945, -114.0967206040277 51.00548840302119, -114.09669253869902 51.00551862297558, -114.09665868651967 51.005547939740886, -114.09662702191568 51.00558090454447, -114.09659533543817 51.005610219500106, -114.09656799520145 51.00563906248665, -114.09656080249675 51.00564730308426, -114.09653635800474 51.005678427977294, -114.09650471316291 51.00571413461842, -114.09647234159134 51.00574984185077, -114.09643850047527 51.00578464231741, -114.09641043003298 51.00581256980866, -114.09637370776004 51.00584600618443, -114.09634059318353 51.00588080602286, -114.09631179500998 51.005908284600146, -114.09628299822543 51.00593576227008, -114.09623542155856 51.005971499943314, -114.0962037141765 51.005997155961026, -114.09616335158303 51.0060274038893, -114.09612734232746 51.00606128819031, -114.09610072679911 51.0060901313679, -114.09607264173954 51.00611806777821, -114.09602435372932 51.00615381493896, -114.09599048263308 51.00618129760451, -114.09595228885573 51.00621245164642, -114.09591843711675 51.0062431436318, -114.09588313007822 51.006271544403674, -114.09584206400784 51.00630635961258, -114.09580315427134 51.00633659633421, -114.09575118695908 51.00636412972461, -114.09569994437126 51.00639073654929, -114.09565443664758 51.00640682868749, -114.09559878374452 51.006422947987346, -114.09555543755647 51.006436288340076, -114.09551207005575 51.00644689489752, -114.09545639247423 51.00645797986448, -114.0954006833057 51.00645993030014, -114.09536087253106 51.00646093369548, -114.09530441959522 51.006461509253654, -114.09524868819 51.00646026016701, -114.09519437748575 51.00645626710993, -114.09515816186035 51.00645177474253, -114.09510818723338 51.00644366078801, -114.09505603772094 51.00643738249959, -114.09500681899924 51.00643657748893, -114.09495323129114 51.00643074981377, -114.09490898363525 51.00641439736678, -114.09485746286403 51.00638800830782, -114.0948138722123 51.006358403434625, -114.09476666056345 51.006327893512584, -114.0947187444798 51.00630058540836, -114.09466648208762 51.00627374647719, -114.0946172192471 51.00626517415527, -114.09456651965044 51.00625706055592, -114.09452224783406 51.006235682686174, -114.09446922796712 51.00620061052589, -114.09442063020167 51.006181986093246, -114.09437277432366 51.00616381053091, -114.09432635947059 51.00614655164373, -114.09427924239816 51.00613431770126, -114.09423284741132 51.00611979974942, -114.09418426960954 51.006103908998924, -114.09416613136992 51.00609709946443, -114.09411898718847 51.0060784647448, -114.09407259045447 51.00606303067048, -114.09402834438283 51.006047135468485, -114.09397905430616 51.006031253296506, -114.09392615708664 51.00602131715715, -114.09387329432698 51.00601502992411, -114.09383778792524 51.00600871075003, -114.09378634320727 51.00599831490127, -114.0937305691689 51.005989755522116, -114.09368349195474 51.00598300508245, -114.09363423562458 51.00597671574861, -114.09358858927347 51.0059658467977, -114.09354292961702 51.00595543631917, -114.09349004816521 51.005946875408405, -114.0934516654702 51.005941475377426, -114.09339519064171 51.00593794169432, -114.09336336319271 51.00594075396656, -114.09331048227759 51.005931725504716, -114.09325614711197 51.00592224779085, -114.09320465397957 51.00590180023411, -114.09315826870657 51.00589184866356, -114.09311262622113 51.00588281344184, -114.09306627536418 51.00587651256335, -114.0930249814766 51.00586883130281, -114.0929822117946 51.00585705275422, -114.0929329250064 51.005842536586925, -114.09288942502492 51.00582892376789, -114.09283583777132 51.00582355360049, -114.0927837135349 51.00582230047219, -114.09273376841465 51.00582057722284, -114.09268307873049 51.005817029614235, -114.09263022053449 51.005812117253804, -114.09258457912436 51.00580353131467, -114.09253024516632 51.00579451084275, -114.0924759062911 51.005782289982186, -114.09242593972172 51.005776915862185, -114.09237743611165 51.00577564890085, -114.09232822137844 51.00577575881905, -114.0922731723408 51.00576536335385, -114.09222310066538 51.005742171454926, -114.09216721808286 51.005713049954025, -114.0921252174874 51.00570811082052, -114.09207457275097 51.00571278767667, -114.09203334361975 51.005716073565395, -114.0919834054865 51.00571709097854, -114.09193198207716 51.00570989376459, -114.09188998293249 51.0057049536464, -114.09184072713661 51.005698662656954, -114.09178424461537 51.00569101896558, -114.09174006276724 51.00568471405909, -114.09169228092941 51.00568162131812, -114.09164156822719 51.00567350556043, -114.09159376276865 51.005664920931395, -114.09154739502989 51.00565634324718, -114.09150100819025 51.00564456609115, -114.09146767882314 51.005636409674395, -114.09141550798522 51.00562509459267, -114.09135971661813 51.00561379130835, -114.09130682185466 51.00560385308182, -114.09125971769062 51.005590250562925, -114.09121403892225 51.0055761794429, -114.09116400580054 51.005558471733984, -114.09115151262819 51.005522853121064, -114.09119410808201 51.005503574528746, -114.09124837217455 51.00549980319699, -114.09130193601706 51.00550151526387, -114.09135479372227 51.00550642912467, -114.09140477808992 51.00551454557674, -114.09146127550255 51.00552265690944, -114.0915134217019 51.00552801984625, -114.09156701101303 51.005536133405435, -114.09162136541718 51.00554927163608, -114.09166195174767 51.005559687745, -114.09170971201124 51.005559129759185, -114.09176322671003 51.00555033348058, -114.09175726201275 51.00551699411217, -114.09170434582815 51.00550340532608, -114.09165581206638 51.005493913324415, -114.09160289180392 51.00547894905674, -114.09155652423121 51.00547036238598, -114.09151015182334 51.00545858522193, -114.09146305813469 51.00544954060316, -114.09140653580283 51.00543595450483, -114.09136231319584 51.00542325774209, -114.09131666881792 51.00541284638096, -114.09126738804119 51.005400162525014, -114.09122106792 51.0054011686956, -114.09117406218076 51.00540858420852, -114.09113001040576 51.005425581420454, -114.09108236751597 51.0054503575888, -114.09103041404829 51.005477878084776, -114.09097844574423 51.00550585794762, -114.09094886945269 51.0055223763496, -114.09089474025325 51.00555218188657, -114.09084563269182 51.00557056735223, -114.09080445350831 51.005584820319655, -114.09074879898908 51.005600468045465, -114.09069386810157 51.00561384076467, -114.09064690568206 51.005629015124384, -114.09059632231357 51.00564328430338, -114.09055728296042 51.005651592370306, -114.09050520169404 51.0056576459973, -114.09045675557809 51.00566460385734, -114.09040831388779 51.00567384600096, -114.09035987837652 51.00568627859823, -114.09031362200986 51.00569826090024, -114.09026667629894 51.00571481053268, -114.09021313711396 51.00571857185881, -114.09016394288577 51.00572188031787, -114.09011623129436 51.00573294670542, -114.09007215750668 51.00574629277833, -114.0900244272001 51.00575507573468, -114.08998035687817 51.00577023770896, -114.08993705267778 51.00579180970013, -114.08988506082946 51.00581476379731, -114.08983304674447 51.005833608652836, -114.0897861060187 51.005852899975515, -114.0897413465154 51.00587355605292, -114.08969085130268 51.0059042662083, -114.08963744349546 51.005932713147686, -114.08959343851966 51.005959760333745, -114.08958044266807 51.00596663850148, -114.0895299280789 51.00599553266297, -114.08948161267017 51.00602625094574, -114.08945210669634 51.00605829428953, -114.08939801585166 51.00609405124393, -114.08935038997039 51.00612110020893, -114.0892955300929 51.00615046595928, -114.08924860919524 51.00617294752792, -114.08920453824321 51.00618811909759, -114.08915252258596 51.00620650517046, -114.08910917212796 51.00621847578732, -114.08906651722218 51.00622907940906, -114.08901878271811 51.00623602713975, -114.08896817434334 51.006245278426675, -114.08892985913121 51.00625266933732, -114.08888069419683 51.006264193905785, -114.08883661725194 51.00627708193308, -114.08878967478809 51.00629591347658, -114.08874418740076 51.00631565276426, -114.08869722538452 51.00633174329692, -114.088645207941 51.006350129144735, -114.08860186766319 51.00636758244105, -114.08855275918948 51.00638641643042, -114.08850219818058 51.00640571806962, -114.08846392982342 51.006423617861564, -114.08841266495793 51.00644747782058, -114.08836646600689 51.00646859293759, -114.08831593295827 51.00649520317759, -114.08826611873319 51.00651769642577, -114.08824877489286 51.00652366886087, -114.08820039485789 51.00654433606945, -114.08814773727885 51.006577798063226, -114.08810152469589 51.006599370665754, -114.08805460191859 51.0066214031636, -114.0879982800072 51.00664619269957, -114.08795279483434 51.00666821508383, -114.08789934333419 51.00668889407531, -114.08784299953989 51.00671048318587, -114.08779896473679 51.00673022011294, -114.08774986332298 51.006753171083844, -114.08770727102709 51.00677473182106, -114.08765094388235 51.0067976971636, -114.08760616109322 51.00681378472245, -114.0875591796305 51.00682759050406, -114.08751512376455 51.00684458635135, -114.08746891289316 51.00686660819095, -114.08741982628314 51.00689001749095, -114.08736566899401 51.00691526358063, -114.08731371511583 51.0069446073445, -114.087268974576 51.006968920403246, -114.08722856966872 51.00699458856598, -114.08718166918243 51.00702210446898, -114.08713044092843 51.007050998119674, -114.08707850984152 51.00708582553522, -114.08704392289687 51.007114680674235, -114.0870173059854 51.00714535479576, -114.08698923846055 51.00717830440872, -114.0869813330804 51.007187461903385, -114.08693085599528 51.00722274664948, -114.08687815401535 51.00724935787742, -114.0868269068122 51.00727596889941, -114.08677998786258 51.007300741867574, -114.08673090411733 51.007326882872185, -114.08669121962748 51.007350266905206, -114.08664071995973 51.00738052624737, -114.08659743800712 51.00740803024089, -114.0865454848168 51.007438299608566, -114.08649421727601 51.00746261720261, -114.0864487243791 51.007480529769325, -114.08640323739273 51.00750164268013, -114.08635417426802 51.00753144325485, -114.08630873546642 51.00756398211952, -114.08627342325387 51.00759329604303, -114.0862396033438 51.00762900059683, -114.08620934724372 51.007657852289356, -114.08617910592906 51.00768624458464, -114.0861415892729 51.00771099327894, -114.08610048770385 51.00773895395863, -114.0860579425331 51.007771481602475, -114.08602191526789 51.00780033749606, -114.08598444468355 51.00783468630459, -114.085954245108 51.007870379120234, -114.08592328464545 51.007903798069975, -114.08589595602287 51.007936297382734, -114.08587653394228 51.00796009864837, -114.0858643502202 51.00798296774424, -114.08585222973122 51.00801771230747, -114.08584660356573 51.008050628069284, -114.0858395532849 51.00808399436644, -114.08583172315615 51.00811096949388, -114.08581743696939 51.00814663260229, -114.0858118306513 51.008181831754214, -114.08580761670653 51.00820787827527, -114.08580050762117 51.00823256946345, -114.08579194312733 51.008255426903254, -114.0857805299461 51.00828743894041, -114.08576911757812 51.00831990046523, -114.08575626684326 51.00835282062481, -114.08574703882019 51.00838756395098, -114.08574213814646 51.008419102836186, -114.08573721899218 51.0084483502368, -114.0857337720207 51.00848080591234, -114.08572885033416 51.00850868596691, -114.08572536615362 51.00853564890678, -114.08572264334111 51.008566719622394, -114.08571774263211 51.00859825850564, -114.08571790300603 51.008631152033274, -114.08571591338844 51.00866496409658, -114.08571246721463 51.00869786925923, -114.08571143162845 51.008707341662536, -114.08463706917891 51.00870675835606, -114.08374825137255 51.00870742485132, -114.08357279473272 51.00871131809633, -114.08308398652865 51.00871261960234, -114.0817676213361 51.008718992402656, -114.08151754781103 51.00871629669174)))</t>
  </si>
  <si>
    <t>BOW</t>
  </si>
  <si>
    <t>BOWNESS</t>
  </si>
  <si>
    <t>MULTIPOLYGON (((-114.22789207040968 51.09883721790914, -114.22783973683079 51.09883020997077, -114.22778549110855 51.09884054769547, -114.2277417238684 51.0988248120401, -114.22769307881882 51.098821428676175, -114.22764235297392 51.098824900366246, -114.22759566581615 51.098807363418366, -114.22754694209323 51.09879987187019, -114.22749833909377 51.098799230191055, -114.22746055289255 51.09879487359695, -114.22741766231916 51.098788719097044, -114.22736904280714 51.0987876189234, -114.22731538125674 51.098789280268036, -114.2272602357993 51.09878821970493, -114.2272072783329 51.09878759535776, -114.22715934354756 51.09878375281773, -114.22710417708466 51.0987813168032, -114.2270526803473 51.09878159840396, -114.22700328629028 51.098776849778545, -114.22695677026309 51.098771169610615, -114.22691023553021 51.09876458240335, -114.22686229997251 51.098760280371216, -114.22680784435495 51.098756926790905, -114.22675398739413 51.098744905088935, -114.22670170269107 51.0987419958334, -114.22664513994496 51.09874276352894, -114.22659063877798 51.098736217705984, -114.22654629215103 51.09873007469782, -114.2265003995523 51.09871755290488, -114.22645742756372 51.0987063819778, -114.22640725770684 51.098697984799465, -114.22635570040397 51.09869461640686, -114.22631068050426 51.09869121646033, -114.22626348211692 51.09868873765782, -114.2262105255462 51.09868856323975, -114.2261561270713 51.09868840866694, -114.22611547195079 51.09868680712548, -114.22606467883938 51.0986852620286, -114.22601383095545 51.09868097426897, -114.22596585588184 51.09867438857105, -114.22590989562447 51.0986669363955, -114.2258619250432 51.09866126669303, -114.22581167522246 51.098647852282, -114.22576919901985 51.09862117207455, -114.22572266155902 51.098613665656245, -114.2257103913992 51.09861829205085, -114.22565772732091 51.09863683240005, -114.22560404414193 51.09863666630135, -114.22554733716146 51.09862830743699, -114.22550738485651 51.09862442005472, -114.22545728391447 51.098621038568616, -114.22541083246216 51.09861946503885, -114.22536006401468 51.09861974269232, -114.22530917001288 51.09861181300216, -114.22525336307926 51.09861530962816, -114.2252040971436 51.09861922603242, -114.2251546803016 51.098612650869256, -114.22510612598396 51.09861610649007, -114.22505392222952 51.09861776219249, -114.225013928116 51.09861113377346, -114.2249660534295 51.09861047975165, -114.22491457998832 51.098612583469944, -114.22487386003105 51.098606422962796, -114.22482021429342 51.098608081334106, -114.2247739488619 51.09861836456083, -114.22472679025226 51.09861816843634, -114.22467462383658 51.09862163980981, -114.22462321310725 51.09862785155586, -114.22457382390178 51.09862401884076, -114.22452457656884 51.09862884198004, -114.22447814163638 51.0986277265209, -114.22442875021889 51.098623434376925, -114.2243765904318 51.09862828102331, -114.22432953186242 51.09863400783635, -114.22428968636079 51.09863742033942, -114.22424158289597 51.09866916520933, -114.22423266828734 51.098703423935845, -114.2242342895157 51.0987139117647, -114.22424925236585 51.09874348603261, -114.2242410218955 51.0987745530155, -114.22419697028245 51.09878802309847, -114.22414153155007 51.09876733629156, -114.22412796233345 51.09873365106226, -114.22411366722034 51.09870042569541, -114.22406020846998 51.098666951752364, -114.22401202479364 51.09864668248496, -114.2239625512682 51.09863691559595, -114.22390876366407 51.098629907784535, -114.22386808557582 51.098626479704926, -114.22381589821532 51.09862858520536, -114.2237643411657 51.09862521387184, -114.22371134439338 51.09862231273269, -114.2236648929969 51.098620738509254, -114.22361116368556 51.09861692267919, -114.22356323516796 51.098613984811266, -114.22352344567378 51.09862013789473, -114.22346905525124 51.09862133859677, -114.22342183400673 51.09861703289021, -114.22337396375723 51.098617296052765, -114.22331948326935 51.098611655722934, -114.22327082010608 51.098607361699, -114.2232156576827 51.09860538141621, -114.2231655382773 51.09860109102742, -114.22313221063354 51.09860309639904, -114.22309230683206 51.09860330738595, -114.22303639102662 51.09859904508138, -114.2230303441594 51.09863010691512, -114.22305112564595 51.098661468170185, -114.2230695218978 51.09867779426419, -114.2231084955084 51.09871271666658, -114.22312339724192 51.09873864139118, -114.22308159229601 51.09875620605334, -114.22303705173967 51.09873636992754, -114.22299008315596 51.098701499606555, -114.22296572141676 51.09867379497158, -114.22291151017895 51.098638047553685, -114.22286693688962 51.098617303469155, -114.22281737658123 51.098601603082884, -114.22276352445661 51.09859003710804, -114.22271836908546 51.09857886806794, -114.22266753374129 51.09857412934621, -114.2226194708629 51.09856697519492, -114.22256499991596 51.098557343084586, -114.22252050588813 51.09854116546634, -114.22247203262707 51.09854963607158, -114.22241543272085 51.09854857509212, -114.22236103580195 51.098548409761165, -114.22232258614854 51.098548168236846, -114.22226604653486 51.098550747884346, -114.22221096757553 51.098554242573336, -114.22216317852623 51.09855952041946, -114.22211322374426 51.09856571930582, -114.22206162524094 51.098559614442465, -114.22201012650804 51.09855943355551, -114.22195940413077 51.09856335944856, -114.22190782208314 51.09855770486832, -114.22186059889532 51.098552949051836, -114.22180914399428 51.098555959323896, -114.22176644398989 51.09856257670239, -114.22171148989031 51.09857427758346, -114.22167718489922 51.098607775186125, -114.2216943325868 51.09863778613176, -114.22172527834417 51.098669101380864, -114.22175478654103 51.098701336293715, -114.22174153431354 51.09873653798023, -114.22169313746048 51.09874911639345, -114.2216461676767 51.0987137861638, -114.22163483279604 51.09868418670766, -114.22161263984577 51.09865602819708, -114.22158394318531 51.098629266415536, -114.22153055314723 51.09860080831799, -114.22147809510304 51.098585121844025, -114.22142993563145 51.098566676369, -114.2213801304825 51.09853546866716, -114.22133559524258 51.09851654882876, -114.22128680747635 51.09850403766221, -114.22124529315269 51.09849285307181, -114.22118927580819 51.098482207414754, -114.22115365979525 51.09847738440665, -114.22110220493119 51.09848039436762, -114.22105293877846 51.09848430812421, -114.22100511241376 51.098487760665805, -114.2209530499002 51.098498081205385, -114.22090897029034 51.098508817244856, -114.22085908212345 51.09852003170197, -114.22081056482787 51.09852531126974, -114.22077228151927 51.098536009342425, -114.22074627101529 51.09854253999828, -114.220700668341 51.09854826260206, -114.22064977734793 51.09854078036181, -114.2205944925322 51.09853104099363, -114.22054947677327 51.09852808830454, -114.22049716684324 51.09852244256571, -114.2204520471762 51.09851264800191, -114.22041205816203 51.09850693404633, -114.2203569561564 51.09850860210466, -114.22034067782806 51.09853514419885, -114.22033894635685 51.09856435487933, -114.2203640531946 51.09859296661284, -114.22038914356386 51.09862111090935, -114.22042367753916 51.09865058584776, -114.2204618542737 51.09868048541144, -114.22049271826039 51.09870678490789, -114.22044536316479 51.0987403427147, -114.22039733080544 51.09873056261102, -114.22034999933226 51.09871804830907, -114.22031040360022 51.09868997628443, -114.22026999884031 51.09865688953807, -114.2202617041749 51.098635941267915, -114.22025764150604 51.09860722694551, -114.22025793758004 51.09857939438895, -114.22024941870181 51.098544305798896, -114.22023295635572 51.09851109303037, -114.22020994873961 51.098476544136744, -114.22016549927649 51.0984635478798, -114.2201161456468 51.09846107874498, -114.22007707398535 51.0984681372603, -114.22003208125861 51.09846700923046, -114.21998406572196 51.098457687397996, -114.21993775784192 51.098465235932835, -114.21988925694505 51.09847097266138, -114.21983265644798 51.098469452858986, -114.2197803302198 51.0984633483573, -114.21972970722112 51.09847319728478, -114.21968423339092 51.098488043758834, -114.2196343800191 51.09850063304643, -114.21958296874598 51.09850684347614, -114.21954968468016 51.09851203907536, -114.21949479019014 51.09852738860591, -114.21944623553689 51.09853084277584, -114.2193904196134 51.09853251171851, -114.21934042946667 51.0985373430575, -114.21928615492405 51.098544933247275, -114.21923038912851 51.098551168768644, -114.21917445083457 51.098545080656876, -114.21912437766507 51.098544437353915, -114.21907806739071 51.09855152707968, -114.21903859281625 51.09857911929325, -114.21904922078268 51.09861054522653, -114.21907003458085 51.098643273555815, -114.21909372375991 51.09867417159181, -114.21909991436532 51.09870014910883, -114.21905764512971 51.098734586799544, -114.21901105076743 51.09872389547655, -114.21896566153845 51.098696301311016, -114.21894347020215 51.09866814229192, -114.2189219239773 51.09863448937627, -114.218906190681 51.09860127505702, -114.21888762355482 51.098572632789576, -114.21884142350639 51.09853957437762, -114.21878557471042 51.09854033513703, -114.2187317214516 51.09852829984547, -114.21867645782037 51.098519935848515, -114.21863073265926 51.09851789979424, -114.2185907809799 51.098514001058184, -114.2185362662353 51.09850700112486, -114.2184796828651 51.09850638859154, -114.21842889805342 51.09850620479334, -114.21838681996111 51.09850551926981, -114.21834191012692 51.09850986424094, -114.21829120176541 51.098513788516435, -114.21823818902425 51.098510427352785, -114.21819038096999 51.098514786664715, -114.2181404028777 51.09851916798492, -114.21808671985139 51.09851899843469, -114.21804007760602 51.098516245585834, -114.21799691589464 51.09852801262666, -114.21794827688078 51.098525694068826, -114.21789747211014 51.09852430546207, -114.21785685301533 51.09852420135705, -114.21780467634464 51.09852557599177, -114.21775242963689 51.098524198997616, -114.21770160848561 51.09852236085311, -114.21767681370835 51.0985476859487, -114.21769139814756 51.09858270949434, -114.21770446856901 51.09861455351609, -114.21771606640235 51.09864596068362, -114.21769002951747 51.09868042159208, -114.21764139393461 51.09867856047401, -114.21758620888055 51.09864434873589, -114.21756956363089 51.09861435423397, -114.2175536094579 51.098582542531744, -114.21753470570421 51.09854891950372, -114.21748039460127 51.09852108875017, -114.21743321541209 51.09851921584705, -114.2173874417362 51.098515955903636, -114.21733887487709 51.09851683727835, -114.21729249800192 51.09851860364086, -114.21724320089726 51.09851903595075, -114.21720479040754 51.09852074252877, -114.21715403489142 51.098520719037396, -114.21710255701328 51.09852162369954, -114.21705402508607 51.09852386952198, -114.2170063689616 51.098532956630656, -114.21696024183774 51.09854568978714, -114.21691471646096 51.09855247065191, -114.21689949974935 51.09855306522877, -114.21684579824024 51.098551698618856, -114.21679571945513 51.098549848815246, -114.21673919261976 51.0985521731568, -114.2166914458109 51.098557151129995, -114.21664019612594 51.09856717967389, -114.21659538524938 51.0985744175633, -114.21654120241905 51.098583102148616, -114.21649779209613 51.09858758656986, -114.21644526728663 51.09860585102175, -114.21643071302557 51.098635193254175, -114.21644586210766 51.098662916302445, -114.21646469306228 51.09869333842111, -114.21645463724568 51.09872903700948, -114.21640865165186 51.0987476947726, -114.2163586297236 51.09874858562473, -114.21630464210673 51.09873490435628, -114.21628657639582 51.09870629580958, -114.2162742143606 51.098673074901704, -114.21626036119197 51.098638499311164, -114.21624373535191 51.0986094206318, -114.21619987866625 51.098594740704954, -114.2161512040303 51.09859059566488, -114.21609517274909 51.098582859345804, -114.21603926417815 51.098579698511756, -114.21600591608973 51.098580442437914, -114.21595800877081 51.098578571183666, -114.21590798345277 51.09857900337658, -114.21585941792534 51.098579884134246, -114.21581006937163 51.098578482043585, -114.2157687057272 51.09857792820519, -114.21571795161685 51.09857791307747, -114.21567587768051 51.09857781898948, -114.21561930945023 51.09857740191765, -114.21557145559484 51.098577812881885, -114.21551709656399 51.09857965618373, -114.21546417663833 51.09858057087313, -114.21542357390058 51.09858092346647, -114.21538586928509 51.098581243738266, -114.2153322027289 51.09858125178728, -114.21528285566265 51.09857985936001, -114.21524513255402 51.09857927166447, -114.21519361611371 51.098578349756515, -114.21514725762539 51.09858103217982, -114.21509581240133 51.09858284295532, -114.2150755863406 51.09861771510529, -114.21510599052239 51.09864712729107, -114.21515974895289 51.0986822777487, -114.21517282187881 51.09871503000315, -114.21512722756232 51.098750118746686, -114.21507756384437 51.09876698482041, -114.21504510543824 51.098774576958974, -114.2149945120326 51.09878186082769, -114.21493871221624 51.09878371549926, -114.2148929897426 51.09878227938684, -114.21483781122886 51.098779566119696, -114.21479497196587 51.098777648219276, -114.21474268809308 51.098774454036615, -114.21468606829711 51.0987722009187, -114.21463377158838 51.0987690067109, -114.21459603123927 51.098767501891935, -114.21455171378281 51.09876423816591, -114.21449505913569 51.09876061948969, -114.21446023337226 51.09875954977372, -114.21441444119203 51.098755381643535, -114.21435853459947 51.0987526685864, -114.21431643848784 51.09875120852002, -114.21427800494111 51.0987510802874, -114.21423809738587 51.098750514249396, -114.21420110367495 51.09874991678986, -114.21416188727058 51.09874752455819, -114.21411764378834 51.098747901345554, -114.21406831293237 51.09874695785908, -114.2140277449413 51.098748685322406, -114.21397992998718 51.09875137893828, -114.2139270432654 51.09875365929975, -114.21389079830895 51.098754434891546, -114.2138481526317 51.09876073284181, -114.21379395060067 51.098768508232524, -114.2137388979932 51.09877171840432, -114.21368746893263 51.09877399599284, -114.21363808681552 51.09877122751703, -114.21361716152258 51.09874446666465, -114.21366305649545 51.09872170278884, -114.21370559609113 51.098711287834405, -114.21375908356909 51.098703064307706, -114.21381193395732 51.098699417659844, -114.21386270179231 51.09869897511709, -114.21391635209427 51.098698509299574, -114.21397211630065 51.09869483027946, -114.21401705576818 51.09869399380043, -114.21407294587203 51.09869624767923, -114.2141194496605 51.09869994717755, -114.21417101964232 51.09870316272374, -114.21420801327403 51.098703751203274, -114.21424285469476 51.09870482096565, -114.21428566107538 51.098705822182986, -114.21431687830832 51.09870737411827, -114.21434594402037 51.09870986491428, -114.2143983495553 51.098718086070676, -114.21445219423485 51.0987253768309, -114.21450379979261 51.098730407177996, -114.21454372797616 51.09873234850585, -114.21459814132253 51.09873324740417, -114.2146373022521 51.09873290673389, -114.21468741672548 51.09873658139902, -114.2147390401537 51.09874207098125, -114.2147826850405 51.098748085809575, -114.21483857312094 51.098749880853376, -114.214878462894 51.09874999723597, -114.21492267352404 51.098748694285824, -114.21497880900185 51.0987299474283, -114.21498454649186 51.09869565929485, -114.21496566308721 51.098662953660494, -114.21493593581944 51.09863171439348, -114.21488226592068 51.09860021347328, -114.21483485106691 51.09858784092741, -114.21479634645593 51.09858498013824, -114.21475425190684 51.09858351932771, -114.21471797074962 51.09858292072303, -114.21469548434716 51.09858265546618, -114.21464174447583 51.09857947200255, -114.21460394949708 51.0985756938007, -114.21456544633793 51.098572832932824, -114.21452913026795 51.098570858016224, -114.21448130920908 51.09857218631874, -114.21443493078013 51.098573960540215, -114.21439072168859 51.09857525431359, -114.21434503435064 51.098575193341006, -114.21428987458893 51.098573387736955, -114.2142426776479 51.09857105510627, -114.21421076728778 51.098570879839436, -114.21416142233717 51.098569935519194, -114.2141207840004 51.09856845383409, -114.21409181090652 51.09857053855101, -114.21403534939898 51.098574677377606, -114.21398317816353 51.09857695645498, -114.21393598123393 51.09857462370047, -114.21389594794641 51.09856812459828, -114.21385379653248 51.09856392172042, -114.21381611042895 51.098565159296754, -114.21379655917893 51.098566696320894, -114.21374587547012 51.098569870639814, -114.21368995279873 51.09856670960725, -114.21364997355094 51.098562943179644, -114.21359678477313 51.09855199116003, -114.21354082369962 51.09854699533612, -114.21349296985463 51.098547405449736, -114.21344870392304 51.09854596701213, -114.21340010349057 51.098545470494656, -114.21334650738194 51.09854867782375, -114.21329072412306 51.098550981161985, -114.2132508537001 51.09855223962097, -114.21321238337278 51.098550286203675, -114.21315645932879 51.09854712401955, -114.21310928028673 51.09854525027053, -114.2130548472647 51.09854343287073, -114.21302144583227 51.0985418935675, -114.21297428318007 51.098540477308006, -114.21292708987072 51.098538602612514, -114.212877029743 51.09853766894125, -114.21284076291712 51.09853706882906, -114.21279436740014 51.09853792548531, -114.21274502108399 51.09853698056983, -114.21269353888476 51.09853696545408, -114.21265142663951 51.09853504634491, -114.2126071273475 51.09853224032168, -114.21255994897129 51.098530814934016, -114.21251856418942 51.09852843508277, -114.21246338468583 51.09852572069709, -114.21244159227349 51.098524537699134, -114.21239080546317 51.098523604241045, -114.21235528594976 51.09852095297773, -114.21230215424268 51.09851615009405, -114.21225131067264 51.09851248382092, -114.212201254067 51.09851199843815, -114.21214689287652 51.098513381704265, -114.21210190031083 51.09851194317628, -114.21208734202696 51.098509794085295, -114.21203287218837 51.098506152273984, -114.21198201580088 51.09850248590702, -114.21193632643899 51.09850196552416, -114.21188047356526 51.098501535458304, -114.2118238009811 51.09849699947381, -114.21177077663798 51.09849380350592, -114.21171714292348 51.09849472768086, -114.2116626957405 51.09849291055764, -114.21162342638613 51.09848822520653, -114.21156824631687 51.09848505192668, -114.21153337033142 51.0984826150012, -114.21149195081928 51.09847886033004, -114.2114556492691 51.09847689342235, -114.21139903208649 51.098475098079994, -114.21138305174983 51.098473868417955, -114.2113409211533 51.09847103102546, -114.21128789273837 51.098466927789, -114.21123626793985 51.09846098001084, -114.2111817854159 51.098457346815664, -114.21112950419165 51.09845459959696, -114.21107809376247 51.09845778396034, -114.21102213307054 51.09845278693045, -114.21096976320666 51.09844593152438, -114.21091956200046 51.09843906319327, -114.21087373502354 51.09843306883783, -114.21082280571625 51.09842620177829, -114.21077693839662 51.09841792318432, -114.2107302953537 51.09840828044062, -114.21068074861596 51.09839775203471, -114.21063122589706 51.098389048466075, -114.21058902173883 51.09838256203104, -114.2105329179459 51.098371173374474, -114.21048828134391 51.09835375895382, -114.2104524462022 51.098341282878145, -114.21042714492106 51.0983395394715, -114.21040524695196 51.0983380317572, -114.21035362656582 51.0983329996281, -114.21030417001613 51.098326579176266, -114.21025766828515 51.098322868268376, -114.21024004360547 51.09832138969643, -114.2101841956475 51.098312545386094, -114.21013179196756 51.09830478170957, -114.21007791162243 51.098295663223546, -114.21002260710331 51.098287005743586, -114.20998696639961 51.098282744828936, -114.20993169877563 51.098275922029934, -114.20987863657375 51.09827090126946, -114.20982999964946 51.09826857843218, -114.20977915857736 51.09826536056287, -114.20973411320237 51.09826164683392, -114.20967961113972 51.09825708793763, -114.20962871490161 51.09825113724431, -114.2095966998896 51.09824639325829, -114.20954212632512 51.09823864309575, -114.20949633651978 51.09823447213646, -114.20944842635085 51.09823214783835, -114.20940558578467 51.09822977938179, -114.20935035362734 51.098224770358485, -114.20930022441907 51.09822109343257, -114.20925233269355 51.0982196868657, -114.2092001035607 51.09821922296452, -114.20915145102322 51.098216900771924, -114.20911008571008 51.09821588700734, -114.20907163282111 51.09821485004125, -114.20901794891178 51.09821439764963, -114.20896282168202 51.09821396579207, -114.2089142917064 51.098216659513646, -114.2088634671408 51.09821390957818, -114.2088127657119 51.09821662511576, -114.20879827915394 51.098217666817554, -114.20874683471776 51.09821993417017, -114.20869382169309 51.09821628011202, -114.20864147148137 51.098210799945576, -114.20858696613432 51.098205791062746, -114.208531627937 51.09819622588078, -114.208485816377 51.09819068004516, -114.20843348112918 51.098185658231706, -114.20838463262243 51.09817466104473, -114.20833147879831 51.09816507389574, -114.20827974920864 51.09815502661177, -114.2082316962192 51.09814630232853, -114.20817493874591 51.098138582386206, -114.20813783455696 51.09813296697339, -114.20809133176746 51.09812925610489, -114.20804266102698 51.09812602552743, -114.20799460811197 51.09811730114664, -114.20794147345255 51.09810908920468, -114.20789424261864 51.09810538854223, -114.20784628161249 51.09810123068581, -114.20780486134863 51.0980974836997, -114.20775474730257 51.09809426455713, -114.20770865051232 51.09809033796213, -114.20770605823658 51.09809011692651, -114.20764920698474 51.09807736268432, -114.20759609220646 51.098070059405046, -114.20754670834026 51.09806728836009, -114.20750745609172 51.098063060968194, -114.20745435972822 51.098056673638496, -114.20740779853261 51.098049771271484, -114.20736133260088 51.09804788494889, -114.20731262528106 51.098042829230856, -114.20725726711345 51.098031888062756, -114.20722448828515 51.098025779251365, -114.20717641996265 51.09801706355128, -114.20712252215975 51.09800702768778, -114.20707372517312 51.09799786375307, -114.207021975618 51.097986439630596, -114.20697309095307 51.09797361701629, -114.20692781419805 51.09795985307159, -114.20688109963538 51.09794701758862, -114.20684314469986 51.097935929464384, -114.20678773441163 51.097923172254184, -114.20673453223986 51.09791220904625, -114.20669076482854 51.09790071672581, -114.20663826903093 51.0978883857966, -114.20660175816495 51.09787774362613, -114.20655795617687 51.097864884888224, -114.20651040568893 51.0978470354007, -114.20647015859723 51.09783094306224, -114.20642193162432 51.09781537720869, -114.20638392798827 51.097802921693486, -114.20633637558618 51.09778461276666, -114.20627929480426 51.09776181680936, -114.20622385020656 51.09774768397382, -114.20617421962402 51.097733964273516, -114.20612094248014 51.097718901631964, -114.2060786173222 51.09770739755009, -114.20602978618987 51.09769685782127, -114.20598379879009 51.09768401170855, -114.20593781080679 51.09767070710595, -114.20588238620242 51.09765749191782, -114.20583206032097 51.097644689343156, -114.20578824241403 51.097631362882204, -114.20573930614654 51.097616723930535, -114.20569403010533 51.09760295950642, -114.20564727756017 51.097587840222424, -114.20560276629753 51.097575890329885, -114.20555020335938 51.09756082617223, -114.20549767502607 51.0975471193693, -114.20544301198709 51.09753526816423, -114.20540219829371 51.0975264850497, -114.20535187468161 51.09751413264638, -114.20530080268925 51.097500423197246, -114.20525554319809 51.09748711704701, -114.20520808312322 51.09747336525815, -114.20515780913462 51.09746284567658, -114.20510907005692 51.09745687215068, -114.20505737594554 51.09744773043559, -114.20500829698355 51.09742623231465, -114.20496078014828 51.09740929908292, -114.20490773573395 51.097404725518786, -114.20485382287255 51.097394240051344, -114.20481076818587 51.097382278315564, -114.20476563569107 51.09737536340401, -114.20471246524156 51.097364866682604, -114.20465778770458 51.09735254767318, -114.20461848543727 51.09734649449728, -114.20456536994313 51.0973387304706, -114.2045086120419 51.09733055027637, -114.20446128931918 51.09732228163889, -114.20441606684219 51.097310800000564, -114.20436426723792 51.097297091414255, -114.20431614873999 51.09728609125109, -114.20427375321512 51.0972713863182, -114.20424337709937 51.09724333769347, -114.20398766853138 51.097192121381546, -114.20394399177114 51.097217151979535, -114.20389437302376 51.09723537965665, -114.203848937048 51.09724672292763, -114.20379905737452 51.0972540016086, -114.20375068471866 51.09726309355429, -114.20370873312966 51.09726847055182, -114.20365590048141 51.09727303853891, -114.20360738746628 51.097276188502015, -114.20355377383574 51.09727847532729, -114.20350519371713 51.09727935097988, -114.20346603191483 51.097279230350225, -114.20341963604913 51.09728008418702, -114.203370464073 51.0972859860353, -114.20331990758665 51.09729554906351, -114.20330667658527 51.097299625509265, -114.20325281805286 51.09731118995518, -114.20321173612298 51.097322498440526, -114.20316844760121 51.09733199483351, -114.20311499296794 51.09734158977772, -114.20306512932189 51.09734931760069, -114.20301595923453 51.097355677769315, -114.20295955304022 51.09736255389905, -114.20291612424168 51.09736611636512, -114.20286764765655 51.09737109984929, -114.20281700161614 51.097376554538975, -114.20276495362177 51.09738430400207, -114.20271082096363 51.09739526636594, -114.2026668230586 51.09740614821101, -114.20261487861761 51.097418004804915, -114.20257516529304 51.09742565190166, -114.20252537251464 51.09743657070193, -114.20247703594096 51.0974474869593, -114.20242146380411 51.09745937761704, -114.20237670256328 51.09746843577256, -114.20235205630733 51.09747397111229, -114.20230737340249 51.09748135702829, -114.20225530553506 51.097488197443695, -114.20219959062834 51.097493238119434, -114.20215904547986 51.097496778237044, -114.20214244175277 51.09750011513896, -114.2020984410446 51.09751007982901, -114.20205643572504 51.097512723468505, -114.20200571984816 51.097514986596735, -114.20196099354794 51.09752586943421, -114.20191189212647 51.09753496097817, -114.20186478612845 51.097536732369726, -114.2018141195627 51.097540820231316, -114.20176706432767 51.09754441639746, -114.20171280948178 51.09755036227761, -114.20165930291932 51.09755766428113, -114.20160657522248 51.097566789818806, -114.20157047009207 51.09757394491073, -114.20152488926036 51.09757844639359, -114.20147184502997 51.09757388115928, -114.20141682750479 51.097578461787364, -114.20138065136565 51.09758242561261, -114.20132408641138 51.097582451103044, -114.2012719304523 51.0975851739663, -114.20123358572873 51.097589159458245, -114.20118715502568 51.09758864604015, -114.20113732332226 51.09759728993095, -114.20110335360924 51.09760305679706, -114.20105496180399 51.09761123071376, -114.20100369405807 51.09762125243526, -114.20095608699347 51.09763261539329, -114.20089916293912 51.097648624915806, -114.20084404124978 51.097648638704506, -114.20079762675365 51.09764858357667, -114.2007441179862 51.09765543568175, -114.20069702950916 51.09765766504543, -114.20064098172769 51.09764855582026, -114.200585431921 51.09766181199495, -114.20054450715182 51.09767996939531, -114.2004910854752 51.09769047013924, -114.20045064344686 51.09769811776316, -114.20039789853801 51.097706325839255, -114.2003479833653 51.09771223667893, -114.20030027065734 51.097719033700976, -114.20025691368122 51.09772579627466, -114.20020994725871 51.097733499038625, -114.20015864276105 51.097741695550624, -114.20011030530937 51.09775261083001, -114.2000612756327 51.097764902692134, -114.20002380246811 51.09777571843935, -114.199970416992 51.09778804468362, -114.1999228980963 51.097803066761216, -114.19987980685127 51.09782215356774, -114.19982311300666 51.09784865220903, -114.19978375129402 51.09787182290261, -114.19974471252445 51.09787717552042, -114.19968960538554 51.09787764721267, -114.1996400124519 51.09786529020559, -114.1995963028609 51.09785652798921, -114.1995473241691 51.09787110292265, -114.19949532772581 51.09788113421525, -114.1994446112791 51.097883387243456, -114.19938969793873 51.09789207411613, -114.19933544434944 51.097898477362996, -114.19928111736631 51.09790076344445, -114.1992369252719 51.09790296930407, -114.19918699152143 51.09790796273383, -114.19914505594744 51.0979133380654, -114.19910671269824 51.09791777233997, -114.19905238571951 51.0979200673048, -114.19902262765108 51.09791894930432, -114.198979060315 51.097917036737776, -114.19892327766546 51.09791980158221, -114.19887252422643 51.097919771050975, -114.19882312428832 51.09791608839336, -114.19877516574763 51.09791193580208, -114.19873158022038 51.0979091062287, -114.1986800480582 51.09790726102572, -114.19862858332775 51.09790815753244, -114.19858215375882 51.09790764307782, -114.19853285903667 51.097908517877606, -114.19847634436131 51.09791037579587, -114.19843503550099 51.09791209101644, -114.19838941766183 51.09791476553881, -114.19834887185011 51.097918304335685, -114.19829541643176 51.097927438603115, -114.1982571419223 51.09793461432939, -114.19820647602701 51.09793870062581, -114.19815584982592 51.09794506121755, -114.19811560130744 51.09796138272906, -114.19806568164886 51.097966375655915, -114.19801713455922 51.097968156927635, -114.19796581321523 51.097975903022196, -114.19791368908446 51.09797954217749, -114.19785865395892 51.09798320421479, -114.19781446171677 51.09798540953695, -114.19776376277109 51.09798812926876, -114.19771889496235 51.09799261817256, -114.19766894080837 51.097996235570015, -114.19763920286415 51.09799649260173, -114.1975949938411 51.09799778092375, -114.19754358154863 51.09800096023832, -114.19749217259158 51.09800458900774, -114.19744362404985 51.09800637903342, -114.19739790482241 51.09800539544661, -114.19734125189916 51.098001310883014, -114.19729622448135 51.09799850118747, -114.1972424716644 51.097994852175894, -114.1972033254954 51.09799518789469, -114.19716348751804 51.0979973496683, -114.197111279773 51.09799779727689, -114.19705750684768 51.09799277279592, -114.19700746769443 51.09799319872404, -114.19695381659389 51.09799365768386, -114.19691316506122 51.09799217992949, -114.19686091958827 51.09799080258846, -114.19682462236865 51.097989281513534, -114.1967825093163 51.09798689821812, -114.19672807956084 51.09798554247312, -114.19667368169695 51.09798463613222, -114.196630112449 51.09798226422094, -114.19658439278335 51.09798083083369, -114.19653134853469 51.097976254368746, -114.19648104494667 51.09796481416247, -114.19643585957819 51.09795469490705, -114.19637938441387 51.09795883511938, -114.19632993403195 51.09795331760224, -114.19627622853058 51.09795103449566, -114.19622700579784 51.09795510852203, -114.19618031037017 51.097942718216565, -114.196131694561 51.09794176596356, -114.19608535037808 51.09794490017697, -114.19603303434135 51.0979403222648, -114.19598212734135 51.097934366549254, -114.19593709955943 51.097931097858236, -114.19588771795252 51.097928321885725, -114.1958368238334 51.097922366085335, -114.19582157458586 51.09792203203847, -114.19577803929339 51.09792057669835, -114.195736692669 51.09792047421812, -114.19568228062268 51.097919567439796, -114.19564016769125 51.097917183732775, -114.19559078422022 51.09791395815488, -114.19553488162347 51.09791168737271, -114.19548402334887 51.097907106777086, -114.19543460550915 51.09790249678279, -114.19538001659595 51.0978938320813, -114.19533188292513 51.09788192029237, -114.19528057739494 51.097890114664885, -114.1952304329754 51.0978855237771, -114.19517905684157 51.097890517903345, -114.19514314206778 51.097898758440756, -114.19509375777031 51.09789498428499, -114.19503939443034 51.09789580314129, -114.19498651067383 51.09789843541665, -114.1949378731058 51.09789602637841, -114.19489790417661 51.09789081607578, -114.19484995994611 51.09788658094392, -114.1947999166538 51.097885999092156, -114.19474839856454 51.09788406133747, -114.1947149941232 51.09788154592676, -114.1946699266087 51.0978759215226, -114.19462338427714 51.09786893312732, -114.19457399862544 51.0978651587543, -114.19452530439534 51.09785909983606, -114.19447801258234 51.097850755190855, -114.19442640404952 51.097844260585184, -114.19437771035517 51.09783866007733, -114.19432608372547 51.09783124761299, -114.19427802765463 51.09782107925572, -114.19423217927825 51.09781272312309, -114.19418273563693 51.097805307868136, -114.19412742855681 51.09779518744936, -114.19408225069627 51.097783629825095, -114.19403492476661 51.09777391862868, -114.19398836455632 51.09776602205445, -114.1939382504931 51.09776179913833, -114.19388155250495 51.09775396338538, -114.19383488239858 51.09774060121784, -114.19379191231621 51.09773085573308, -114.19374894082421 51.09772111023485, -114.19369432587895 51.09770916356292, -114.19363750331327 51.09769540371078, -114.19359017899409 51.0</t>
  </si>
  <si>
    <t>WHI</t>
  </si>
  <si>
    <t>WHITEHORN</t>
  </si>
  <si>
    <t>MULTIPOLYGON (((-113.9783823790152 51.0814919136683, -113.98171989582171 51.08149206783058, -113.98175622083572 51.084917188603136, -113.98172787056446 51.08835122219653, -113.9817612965102 51.09116280131126, -113.98173370694887 51.096037695921, -113.95838634477094 51.09605491176986, -113.95839885299202 51.091406723778924, -113.95840846090094 51.08588793731156, -113.95840215327806 51.08151346296582, -113.96367371142652 51.081507889581935, -113.96991524464053 51.08150161745018, -113.973144544241 51.08149860570256, -113.9783823790152 51.0814919136683)))</t>
  </si>
  <si>
    <t>SVO</t>
  </si>
  <si>
    <t>SILVERADO</t>
  </si>
  <si>
    <t>MULTIPOLYGON (((-114.06520429053182 50.89258593438768, -114.06368829280305 50.8925821144464, -114.0543919781107 50.8925969788857, -114.0453630395966 50.87787757851487, -114.04587118049649 50.87787886239303, -114.04757577079859 50.87788322170442, -114.04786137532295 50.87788383763859, -114.04786204856205 50.877703210441936, -114.05089314062452 50.87769719956844, -114.05798599334938 50.87768287901259, -114.0600761592596 50.87767856405834, -114.06509775133961 50.877668073792, -114.07076014218656 50.87756293471761, -114.07088574715799 50.877554291048504, -114.07093865412624 50.87755466615562, -114.07102767015323 50.877554884423446, -114.07106540825356 50.87755514104392, -114.07113775974506 50.87755563367755, -114.07129730093928 50.87755608023785, -114.07141040094821 50.87755737129069, -114.07160176665492 50.87755834275574, -114.07187183178995 50.877561985850825, -114.0720993240363 50.87756674241289, -114.07229800607287 50.877571244880805, -114.0725173323 50.87757791066511, -114.07273235736136 50.877584578717304, -114.0728756595858 50.87759023125133, -114.07412254096091 50.877647517932864, -114.07600218724608 50.87770407267598, -114.08249792137181 50.87768638450684, -114.08258478679544 50.877686035404984, -114.09397435105312 50.87765904199054, -114.09411721107976 50.87765892599665, -114.09411267180093 50.88052979546001, -114.09410997437162 50.88223545733303, -114.09410577317243 50.88487652052363, -114.09410033554946 50.888491297025084, -114.0939394915607 50.88849142656271, -114.09394687193378 50.89216058700895, -114.09315524371807 50.89215991331878, -114.09307211786556 50.892160116265664, -114.09296405152058 50.8921600054881, -114.0928660537194 50.892160283958574, -114.09276620059593 50.89216036334469, -114.0927028062995 50.89216041370066, -114.09261006583945 50.89216048460816, -114.09250167051006 50.8921607674243, -114.09242218173657 50.892160830379005, -114.09235598096066 50.89216127742814, -114.09226466758577 50.89216134962928, -114.09212722419048 50.892161454574634, -114.09204280782015 50.8921617180398, -114.09197218675126 50.89216157681608, -114.09181909561158 50.892161904989216, -114.09168803752132 50.89216220487173, -114.09157323981827 50.8921622922765, -114.0914602458726 50.89216238085232, -114.09132117393364 50.8921626821059, -114.09122033473581 50.892162957821526, -114.09110092214294 50.892163247945035, -114.09100336740703 50.892163324029845, -114.09078711322765 50.892163489703016, -114.09070368291194 50.892163554552695, -114.09057383868478 50.892163854039296, -114.09036872154414 50.89216421616688, -114.09025934258312 50.89216449766247, -114.08998532594168 50.892164114054815, -114.08986839073755 50.89216361348659, -114.08956845494644 50.89216325783961, -114.08927468412716 50.89216308999228, -114.08872229700142 50.89216449459548, -114.08849550741662 50.89216466852479, -114.08685054773669 50.89216462996921, -114.08548446404208 50.892165536660364, -114.0839274679302 50.89216723901571, -114.0828626053623 50.89216800237713, -114.08225626531656 50.892168237880455, -114.08152598010184 50.892168956907696, -114.08069100946345 50.892171696390726, -114.0802475727637 50.89217670289423, -114.0801906165462 50.89217792600956, -114.08011113109507 50.892179949383355, -114.08002704700391 50.89218256559749, -114.07986906226184 50.89218895687698, -114.0797698727132 50.89219394580333, -114.07967265394959 50.89219853864074, -114.07959218601496 50.892202923997026, -114.07941483195395 50.89221363136439, -114.0792952818439 50.892221782023526, -114.07919347009035 50.89222952766717, -114.0790669185324 50.89223962557424, -114.078983500371 50.89224696391637, -114.07889679624026 50.89225450219894, -114.07879161390912 50.89226459974821, -114.07867765288469 50.89227550142856, -114.0785870108453 50.89228441939829, -114.0783770898945 50.89230578763593, -114.07824933759241 50.892318862940925, -114.07789035458947 50.89235527953954, -114.07751819800549 50.892392894952906, -114.07706697339576 50.89243467521164, -114.07669549320192 50.89246776380207, -114.07624310079221 50.89250383840569, -114.0761852984194 50.89250859947066, -114.07615081116354 50.89251058987552, -114.07608939202768 50.89251318936626, -114.07597763561309 50.89251698939188, -114.07588468379349 50.89252039591433, -114.07582283782482 50.89252276000504, -114.0758234612309 50.89259505783921, -114.07503943595836 50.89259421681383, -114.0720216923089 50.89259481124746, -114.06520429053182 50.89258593438768)))</t>
  </si>
  <si>
    <t>MAC</t>
  </si>
  <si>
    <t>MACEWAN GLEN</t>
  </si>
  <si>
    <t>MULTIPOLYGON (((-114.10720888542029 51.13152630120659, -114.10797390140013 51.131486463913006, -114.1085111831686 51.13145876951991, -114.10885177758611 51.131444297996126, -114.10916815970462 51.13142766990213, -114.10933067015208 51.13141771763622, -114.10950355080026 51.131405577254895, -114.10967642104063 51.1313890811653, -114.10993209930723 51.13135650012856, -114.11013431459747 51.13131928350831, -114.11025183850849 51.131296303231444, -114.11037799712521 51.131268958326146, -114.11052487893879 51.13123070369797, -114.1107011379706 51.13118588743932, -114.11088777344938 51.131141060178024, -114.11109340676157 51.13108750275015, -114.11128175831176 51.13103831686739, -114.11141309137348 51.131006610457646, -114.11158072858976 51.130971602448426, -114.1117311079961 51.130950767514065, -114.1118521206635 51.13094085227851, -114.11200953882829 51.13093642886581, -114.11218072780808 51.13094062295168, -114.11230870815051 51.13095248057133, -114.11247821873705 51.130977368102485, -114.11265813255376 51.13101422491279, -114.1128242483181 51.131065252483744, -114.11294885525645 51.131111963550644, -114.1131011813841 51.1311804285916, -114.11322066389928 51.13125219295331, -114.1133228590174 51.13132506258469, -114.11349103063374 51.13144699540295, -114.11354110856409 51.131483470654814, -114.11403814560529 51.13128882783756, -114.11420959299207 51.13122862437775, -114.11439536224378 51.131177412442916, -114.1146240669556 51.131141167182605, -114.11493382627741 51.13111384673549, -114.11556574539681 51.13107706245847, -114.11691647258594 51.13101882658826, -114.1172167780742 51.13102452925665, -114.11763633242877 51.13106313098538, -114.11800829144269 51.13112879569755, -114.1180680500782 51.131009237484854, -114.12040472660227 51.13146786908782, -114.12063542779376 51.1315131457181, -114.1212847356172 51.13164056703793, -114.12147717353102 51.131679121498685, -114.12168679922179 51.13172843629482, -114.12189134544485 51.13178561292166, -114.1220816457603 51.13184751461316, -114.12226596378696 51.13191620939847, -114.12245146636603 51.13199500696567, -114.12262875772635 51.13208051010122, -114.12370486996149 51.13263151281446, -114.12413416588566 51.132848723184, -114.12399855248721 51.13295285784694, -114.12380987908512 51.133102890101654, -114.12365621496694 51.13323079399422, -114.12348735208438 51.13337696351772, -114.1233367735864 51.13351927045922, -114.12315617527786 51.13369173925939, -114.12301627442645 51.13383595651229, -114.12283229414331 51.13403304457903, -114.1226851609108 51.1342045605458, -114.12252860869933 51.13439585611549, -114.12237665679501 51.13459771302957, -114.12225251439843 51.134770880037316, -114.12213557655643 51.13495156907183, -114.12200804535027 51.135163004468545, -114.12190026602998 51.135347525854606, -114.12176696860584 51.135608382796775, -114.1216411402071 51.135888968466006, -114.12153677186984 51.13616894646536, -114.12145052117133 51.13642355938148, -114.12137677109529 51.136704398979816, -114.12131653473092 51.13699452154043, -114.12128211894992 51.137217896515374, -114.12125535285226 51.13747821077227, -114.12124096104493 51.13776474561662, -114.12124471364407 51.138032711612546, -114.12125440650715 51.13824016159079, -114.12127622904991 51.138440233811416, -114.12130423278356 51.13865150693517, -114.12134445844178 51.138871410858066, -114.12138903263664 51.13907434688692, -114.12145523385863 51.13931343365192, -114.1215258008175 51.13953165009494, -114.12160261375092 51.13974575354904, -114.12168548736088 51.139944482935654, -114.12172831292061 51.140043929762356, -114.12181420060753 51.1402282491947, -114.1219015996522 51.14040776474458, -114.12197046235578 51.14053798986043, -114.12202013921645 51.1406258382497, -114.12212960429464 51.14082229215187, -114.1222395205394 51.14101445204632, -114.1223669346226 51.14120384720769, -114.12252944837427 51.141426166683445, -114.1227226213694 51.14165669451618, -114.12295963980417 51.14191738993996, -114.12321852804742 51.14217256829951, -114.12349491789182 51.14242498038116, -114.12374342279726 51.142631084482325, -114.1225562063228 51.142964539205614, -114.12055910633676 51.14357696255247, -114.11931591113836 51.1438975886925, -114.11845376066354 51.14407567753387, -114.1177235061467 51.1442003191109, -114.11688226972716 51.144286353438375, -114.11605059427205 51.144329777785984, -114.11528654638737 51.14434270344149, -114.11450306306867 51.14431913194274, -114.1136614598052 51.14425910229458, -114.1127133194884 51.144138318814136, -114.11157155812572 51.14393860596148, -114.1107781199614 51.14379331802933, -114.10985894050982 51.14361956049883, -114.10796079110848 51.14331649289986, -114.10869060070334 51.14211171963709, -114.10883929207782 51.14179222272779, -114.10891122578167 51.14156974440849, -114.10892512812534 51.14110909692905, -114.10893176528357 51.140842237535075, -114.10878024355294 51.140256825535985, -114.10723222313723 51.13483941652037, -114.10629282189441 51.13161954504762, -114.10720888542029 51.13152630120659)))</t>
  </si>
  <si>
    <t>DRG</t>
  </si>
  <si>
    <t>DEER RIDGE</t>
  </si>
  <si>
    <t>MULTIPOLYGON (((-114.01289390427189 50.93265173742194, -114.01254665284804 50.931563820251796, -114.0117825175295 50.929169436405026, -114.01085698407313 50.926269022015504, -114.01280287446163 50.921173715604304, -114.0127122885428 50.92102481369607, -114.01343916773963 50.9207874648145, -114.01410942662625 50.920527531066135, -114.01478296532336 50.92027798719549, -114.01520440392156 50.92070635426808, -114.01539043654505 50.920839834777354, -114.01560398464106 50.92094921292161, -114.01582603961371 50.92101437976878, -114.01601115440312 50.92106315543963, -114.01622883277807 50.921116263934024, -114.01645508281142 50.921174792637935, -114.01668647600418 50.9212322359832, -114.01686130996882 50.92128643179853, -114.01694115479103 50.92131532824199, -114.01710403873423 50.92141842431983, -114.0172865291522 50.92153921483179, -114.01788990425207 50.921946564362976, -114.01803513684465 50.92204461489121, -114.01817049003414 50.921994970431555, -114.02081740318742 50.92122758018268, -114.02125863853843 50.921227923213976, -114.02185002678169 50.92088406001282, -114.02342424591974 50.92187500094603, -114.0244585404979 50.922557669716475, -114.02572864562636 50.923450876319535, -114.02730990508603 50.924630893712695, -114.02838577100972 50.925507723254555, -114.02918950193232 50.9262370631917, -114.02973402557298 50.92680252279477, -114.03014629546097 50.92727132658684, -114.03069276236934 50.92797180153787, -114.0310484376636 50.92850634846202, -114.03136569098254 50.9290166030495, -114.03163492526863 50.92951471808548, -114.03188495386057 50.93000676232223, -114.0321062057674 50.93054134246522, -114.03232612615193 50.93114866525782, -114.03137532383799 50.93127424930728, -114.02813778870973 50.93176799813483, -114.02776019512366 50.93180874266652, -114.02738259490931 50.93183932198861, -114.02713352762791 50.9318393801243, -114.02301987660236 50.93178436421911, -114.01982751789244 50.93173542446515, -114.01927660430168 50.93175601459188, -114.01881752195759 50.931800499614376, -114.01833684022986 50.9318654841141, -114.01741939680042 50.93203209698054, -114.01296333229233 50.932869233328255, -114.01291192758887 50.932708205528186, -114.01289505618013 50.93265534854019, -114.01289390427189 50.93265173742194)))</t>
  </si>
  <si>
    <t>MOP</t>
  </si>
  <si>
    <t>MOUNT PLEASANT</t>
  </si>
  <si>
    <t>MULTIPOLYGON (((-114.07153737308131 51.081512678855596, -114.06807730773932 51.08151036326845, -114.06747582798671 51.08151096277217, -114.06747615467395 51.08097322072899, -114.06747746476957 51.080529730358535, -114.06746895077187 51.08007770093358, -114.06747375994388 51.07963890198759, -114.06746967175836 51.079184978510185, -114.06747248965458 51.0787439637905, -114.06747178653008 51.07829192971878, -114.06747701726957 51.07784973858712, -114.06747413067195 51.07739767783809, -114.06747443435053 51.07695104048723, -114.06746837366418 51.07650554397032, -114.06746557725081 51.07606532877365, -114.0674620451845 51.075610824861315, -114.0674613584161 51.07517187952119, -114.06746566276361 51.07472278101101, -114.067471991695 51.07423036358359, -114.06745548603924 51.07373673309848, -114.0674665784938 51.073306428002525, -114.0674597945956 51.072864620093526, -114.06747877304186 51.07243016883001, -114.06746271294871 51.071975646693126, -114.0674696305215 51.07152322563522, -114.0674545013058 51.07106487687552, -114.06746834595022 51.070619134688286, -114.06746138917458 51.07015530102328, -114.06745573400313 51.0697053412662, -114.06745862351342 51.06924512918864, -114.06746575342635 51.0687957130516, -114.06746409869281 51.06834056202731, -114.06747251412948 51.067881458677846, -114.06747477435859 51.06742726002847, -114.06745109601006 51.066976787261204, -114.06867826040344 51.066975765294494, -114.0699122973605 51.06697472633544, -114.0707194336168 51.0669739297916, -114.07153363364948 51.06697312065562, -114.07222994351734 51.06697261517967, -114.07294998440781 51.06697208805247, -114.07362972830393 51.066971585474356, -114.0739741444262 51.066971329378106, -114.07427063619829 51.066971109018, -114.07502955010585 51.066970538983796, -114.07573804569745 51.06697000299201, -114.07645111426574 51.06696789820463, -114.07717280263782 51.06696890460138, -114.0778290636305 51.066968395802135, -114.07849342423471 51.066967878779344, -114.07891378159889 51.066967548123394, -114.07922871254976 51.066967300042144, -114.07989557134003 51.06696677155953, -114.08062835282169 51.0669661866309, -114.08137143109172 51.06696558904292, -114.08202808574525 51.06696505639662, -114.08309179185527 51.06696418738866, -114.08342626485957 51.06696391230894, -114.08411429640286 51.06696334195122, -114.08440060238351 51.06694969239156, -114.08487376108069 51.06694652884706, -114.0848734480019 51.06741116173889, -114.0848706342569 51.067539795600055, -114.08487212012618 51.06785765411709, -114.0848787704261 51.068301588493014, -114.08487513605053 51.06875153002673, -114.08487436336928 51.06919811539178, -114.08487814980475 51.06964414454606, -114.08488198944293 51.070089574913624, -114.084881162364 51.07053681106939, -114.08487356391373 51.070983574754294, -114.0848579870296 51.07143001697118, -114.08487122695446 51.071876960535505, -114.08486550776877 51.07197750361654, -114.0848556454484 51.07207760381418, -114.08483976047651 51.07218024347355, -114.08480699319264 51.07232009742162, -114.08468951479026 51.072774637591074, -114.08457075730504 51.07321526338895, -114.08457960736327 51.07394884449586, -114.08460814079159 51.07591134923644, -114.08461220043075 51.076649082207766, -114.08462479591306 51.07720867021334, -114.08481069962261 51.07770617746214, -114.08502974894144 51.078016186714635, -114.08506283263758 51.07808910853608, -114.08535307091643 51.07839545868381, -114.08566201828869 51.07865166342348, -114.08595384153776 51.07883737294976, -114.0858009982486 51.078932451327965, -114.08542973183297 51.079163479363, -114.08478996423081 51.07875558879856, -114.08387346606224 51.0777323789255, -114.08319299307921 51.07773250554812, -114.08246252582843 51.07861364345556, -114.0824608007837 51.07948009628595, -114.08246089693195 51.07950367705098, -114.08067637018468 51.079507813203264, -114.08067508517568 51.079909571915266, -114.0799568718857 51.079908655736446, -114.07987248587226 51.07991504844669, -114.07978812020103 51.079934111137725, -114.07969372478127 51.07996331646979, -114.0796174198008 51.07999504359797, -114.07944393810735 51.08008469882747, -114.07950962398749 51.08013792701821, -114.07959616914438 51.08021768929482, -114.07967670010575 51.080306324823404, -114.0797431667374 51.08039496899019, -114.07980964603006 51.080492483226074, -114.07986408050512 51.08059507313354, -114.07991314643188 51.08070607383164, -114.07991869811913 51.08110948637333, -114.07992417500105 51.08150752760535, -114.07977407595449 51.081511850774596, -114.07912683286784 51.08151384494028, -114.07449019211602 51.08151453671208, -114.07360869336331 51.08151463476239, -114.07308378600133 51.081514712358896, -114.07220227154092 51.08151480520861, -114.0716773612945 51.081514863906825, -114.07153737308131 51.081512678855596)))</t>
  </si>
  <si>
    <t>SSW</t>
  </si>
  <si>
    <t>SCARBORO/ SUNALTA WEST</t>
  </si>
  <si>
    <t>MULTIPOLYGON (((-114.11674501685727 51.04686725948708, -114.1167015253551 51.04686317663214, -114.11665296065672 51.04686685786355, -114.11660511720163 51.04686187135304, -114.11654926478747 51.04684274476663, -114.11650140931535 51.04682726810541, -114.11644485281447 51.04681680737513, -114.1163955387705 51.04680543144223, -114.11634551056311 51.04679360671268, -114.11629184089821 51.04678041015564, -114.11625631243034 51.04677267926867, -114.11621425545255 51.04676677078858, -114.11616059927228 51.046752666194685, -114.11611418667484 51.046738095903905, -114.11606196635721 51.046722155932535, -114.11603586776269 51.04671624053028, -114.11599526097147 51.04670851460543, -114.11593870701792 51.046698970580415, -114.11589230190731 51.046693066297415, -114.1158546146905 51.04668944483813, -114.11580603104419 51.046684909119826, -114.11575238842123 51.0466767285596, -114.11570235760927 51.04666946135229, -114.11565377776726 51.0466612847247, -114.11561535899358 51.04665537153, -114.11557330365173 51.04664947180731, -114.11554648577722 51.04664674746354, -114.11551459206659 51.04664448750564, -114.1154653011157 51.046642234838146, -114.11541092609009 51.04663770467669, -114.11536670534596 51.04663271498095, -114.11531232469405 51.0466259103765, -114.11525867391968 51.0466195545137, -114.11521445206951 51.04661410538603, -114.11517603537764 51.046609568373114, -114.11512020268131 51.04660321459682, -114.11508251671103 51.04660004237405, -114.11502597663562 51.04659597264165, -114.1149853671401 51.046592804163616, -114.11494695304673 51.0465887246503, -114.11490199913833 51.04658191058376, -114.11485705116004 51.04657691242038, -114.11480339796483 51.04657010596529, -114.11474903313344 51.04656329209345, -114.1147048102884 51.04655739418619, -114.11466833622451 51.0465540759058, -114.11420391263572 51.045671068939946, -114.11390736674012 51.04517447315485, -114.11354522672839 51.04468829289949, -114.11296969621296 51.04415573401155, -114.11255046424841 51.043799002257245, -114.11221323446073 51.04342666320223, -114.1120171279582 51.043151787782804, -114.11191322428824 51.04287599671584, -114.11183352789254 51.04256810789057, -114.11179676789918 51.04220583045673, -114.11183874358416 51.04175290063767, -114.11204638735083 51.04105095352689, -114.11324421360037 51.03782834195784, -114.11414792152918 51.03782738370541, -114.11457363027607 51.037812705812016, -114.11528850394315 51.03781233993193, -114.1159797883466 51.03781198230286, -114.11791418915894 51.037810962732316, -114.11792081229834 51.038276678002326, -114.11789666307082 51.0387258615719, -114.11791526724704 51.039631157830684, -114.11791737576188 51.0397338006097, -114.11790786630158 51.04011242497759, -114.11790605964585 51.040982086493706, -114.11789216285685 51.04252626663106, -114.11787452906056 51.04272971235005, -114.11785615903057 51.042977454845264, -114.11784522090203 51.04355107596632, -114.117853040959 51.04400396121729, -114.11786294912469 51.045850609455336, -114.1178826891496 51.04648438742563, -114.11790043324095 51.0467485580357, -114.11790101672791 51.04712165476495, -114.11786026948708 51.04711335788295, -114.11781167284913 51.04709833109374, -114.11776380909845 51.047086046313545, -114.11772972785397 51.04707557164889, -114.11768112178501 51.04705735345948, -114.11763181541932 51.04704416211458, -114.11758902520167 51.04703552198826, -114.11753754449435 51.04701913244593, -114.11750199417254 51.047009118567466, -114.11744689000011 51.046992275050386, -114.11743164737159 51.04698771459146, -114.11737727246599 51.046977261110364, -114.11732360256433 51.04696360655114, -114.11726777463562 51.0469481301155, -114.11722717549043 51.04694359506754, -114.11717134142846 51.046931318038155, -114.11713289648485 51.04692084847268, -114.11707706333782 51.046909479360394, -114.11703646565068 51.04690493615396, -114.11698282783577 51.046904513394914, -114.11694007050843 51.04690317266165, -114.11689367513526 51.04690183555127, -114.11684147618902 51.04689457010106, -114.11679433706766 51.04688046018224, -114.11674501685727 51.04686725948708)))</t>
  </si>
  <si>
    <t>SOV</t>
  </si>
  <si>
    <t>SOUTHVIEW</t>
  </si>
  <si>
    <t>MULTIPOLYGON (((-113.98161047282389 51.03782608301982, -113.98161129414467 51.036467911594734, -113.98161083361705 51.036251750380615, -113.98160977909461 51.035573105240346, -113.98160993380388 51.0347283575273, -113.98160895678028 51.034044929674494, -113.98160843704825 51.03356779771036, -113.98160345659628 51.03317992694032, -113.98160601559164 51.03108417957448, -113.98160342365756 51.03052268628063, -113.98234700397758 51.03052493153777, -113.98304527504698 51.03052732192095, -113.98371906042738 51.03052741233584, -113.98437494421702 51.03052749647404, -113.98504651925737 51.03053395267639, -113.98571176044275 51.03054034311499, -113.9863331542252 51.03054040934442, -113.98695072732966 51.030540470944295, -113.98880680834434 51.030522631803485, -113.98891494664599 51.03052159210725, -113.98905174121398 51.030521603204505, -113.99028485969465 51.030521695138866, -113.991824377475 51.030525433153265, -113.99250527715229 51.030513988997356, -113.99321901159085 51.0305019998029, -113.99435263256228 51.030487957852415, -113.99456055333758 51.030496538547325, -113.9951989486823 51.03049538885928, -113.99832615882436 51.03048787914638, -114.00121350651071 51.030480773936695, -114.00132174853063 51.030480544422836, -114.00417747989381 51.030480971670315, -114.00419164965236 51.03048616724139, -114.00423430620155 51.03052195481751, -114.00426528785569 51.03055233996176, -114.00430431047025 51.03058678008023, -114.00433738754636 51.03061349730786, -114.00438440675136 51.03064925769714, -114.00443139885438 51.0306841020123, -114.00446605918222 51.03071766034637, -114.00448977025987 51.030746724213785, -114.00451060176557 51.03077764007689, -114.00453207291825 51.030803521648714, -114.00455803703308 51.03083714322001, -114.00457372024717 51.030863977923524, -114.00457993831681 51.03088723417484, -114.00459860302088 51.03091861757363, -114.00463691341675 51.03095352417514, -114.00468029781392 51.030989303465944, -114.0047177952033 51.031019184800456, -114.00476112379692 51.03105177180138, -114.00479723883942 51.03108577137276, -114.00484063916645 51.03112155869335, -114.00489125322724 51.031156375701464, -114.00494396252844 51.03118614844783, -114.00499886754098 51.031217279428205, -114.00505146218471 51.03124021182695, -114.00509526145441 51.031257713875405, -114.00513975774872 51.03127385033312, -114.00518932943443 51.031290399178296, -114.0052308886974 51.03130427031366, -114.00527756780508 51.03132084622, -114.00532955045887 51.031350627814206, -114.00538519736881 51.031382666543514, -114.0054289681723 51.03139834444674, -114.00548213257737 51.031413499588616, -114.00551820533435 51.03144476605198, -114.00547883058468 51.03147244645685, -114.00543480612163 51.03148280380958, -114.00546715740158 51.03150952973684, -114.00551804002897 51.0315173951777, -114.00557325814813 51.03152568200915, -114.00562418533829 51.031536288377474, -114.00567367132463 51.03154782163716, -114.00572760606117 51.03156480244849, -114.00576989424073 51.031578663467045, -114.00578517780296 51.03158266315174, -114.00583609067587 51.0315919038848, -114.00588618905375 51.03159748490809, -114.00593051507032 51.03160402900554, -114.00597411247028 51.03160966425936, -114.00602712071328 51.03161568557135, -114.00607579354069 51.031621734953006, -114.00613172453323 51.031628655040876, -114.0061709465099 51.031633400465154, -114.00622318315708 51.031636689742896, -114.00627837266123 51.03164224335756, -114.00632563588239 51.03165058509793, -114.00637289775884 51.03165939338745, -114.00642379657478 51.03166862487537, -114.00645289512721 51.0316743587349, -114.00650446365286 51.03168084827592, -114.00655389253357 51.03168917991466, -114.00660986670808 51.031697925590095, -114.00666364531946 51.03170622996701, -114.00670943875126 51.031714122148216, -114.00675670212405 51.03172247180493, -114.00678793904451 51.03172682193431, -114.00683376252525 51.03173518063322, -114.00688684142136 51.03174485228976, -114.00693916589181 51.031752707137855, -114.0069922318623 51.03176147078219, -114.00703434670991 51.031766197763986, -114.00708876632748 51.03176992702127, -114.00713540337462 51.03178376031212, -114.00718128320999 51.03179622808737, -114.00723001397247 51.0318059349151, -114.00727227402068 51.031817970471344, -114.00731813959767 51.031829979716285, -114.00737053610057 51.0318414931961, -114.00742072120123 51.03185164124936, -114.00745633663684 51.03185687191769, -114.00750727902452 51.031868394418666, -114.00755743544852 51.03187717597256, -114.0076076507926 51.03188869847676, -114.00766298325779 51.03190246896117, -114.00771171565798 51.03191217558775, -114.00776406784902 51.031921855883276, -114.00782001386365 51.031929683126876, -114.00785781075359 51.03193535492364, -114.00791448254442 51.03194364055058, -114.00796099044918 51.03195016485127, -114.00800829744914 51.03196078930496, -114.00805491927929 51.03197462312845, -114.00810886979785 51.03199251889433, -114.0081576599729 51.03200541759199, -114.00820217246334 51.0320224599466, -114.00825833463446 51.032042163327354, -114.00830204808736 51.03205510637306, -114.0083480451315 51.03207396539552, -114.0084050483866 51.03210050984723, -114.00845971319919 51.03211702996723, -114.00850633532046 51.03213086361026, -114.00855521070662 51.032148328030786, -114.00859829939999 51.032166297181796, -114.00864502251471 51.03218607208937, -114.00868444686157 51.03220177606189, -114.00872965805742 51.03221744273099, -114.00877639553646 51.03223721848376, -114.00883123363185 51.03226377996999, -114.00888013814415 51.03228307906047, -114.0089071584571 51.0322947645812, -114.00895523499463 51.032308129567795, -114.0090104834467 51.03231779110287, -114.00906279448569 51.03232472894471, -114.00910925828929 51.03232896939437, -114.00914919391178 51.03233325528557, -114.00918626277014 51.03233893480011, -114.00922263484102 51.03234643927755, -114.00927575806902 51.03235794375407, -114.00932815583464 51.03237036521905, -114.00937109804623 51.032380565152344, -114.00941476880135 51.03239076591012, -114.00945552966454 51.03240052638917, -114.00949632085718 51.032412111771215, -114.00954947169089 51.032425440141644, -114.00960621651456 51.03243783325827, -114.00966151990679 51.032449776978936, -114.00970591798254 51.032460418065504, -114.0097408618906 51.03246885653538, -114.0097939711279 51.03248035088851, -114.00983550260061 51.032492853044694, -114.00989157809346 51.03250798795332, -114.0099418783649 51.03252407624016, -114.00999873884409 51.032542860869796, -114.01005561229792 51.032562095857166, -114.01010666859723 51.03257954955118, -114.01014974250741 51.03259705875384, -114.0101927863114 51.03261365997828, -114.01024163249738 51.03262929877502, -114.01028824110341 51.03264176436595, -114.01033483394785 51.032653762472535, -114.01037863511597 51.032671271526326, -114.01042832412128 51.032693760360836, -114.0104487561199 51.03270183223188, -114.01050496050009 51.0327238170249, -114.01055310883723 51.03274174814057, -114.01059907722288 51.03275923803726, -114.0106341658631 51.032775435281074, -114.01068240100062 51.03279839160651, -114.01073587191607 51.03282998748128, -114.01078778609175 51.03285565832995, -114.0108433647906 51.032883126765775, -114.01088934778791 51.03290106693306, -114.01093096676125 51.03291904344947, -114.01097553739389 51.03293882661387, -114.01102309050253 51.0329640752487, -114.01106331294189 51.032984344236056, -114.01111742326843 51.03301091370483, -114.01116052691172 51.03303024745034, -114.01121539340886 51.03305863273106, -114.01126146206039 51.033081607902794, -114.01131773968204 51.03310815909001, -114.01136012933205 51.03312795130804, -114.0114164951564 51.03315906923242, -114.01146775526611 51.03318885714743, -114.01152189491529 51.03321679376624, -114.01156926053201 51.033231073801105, -114.01161594098458 51.03324764717029, -114.01166253478158 51.033259653736, -114.01170987150905 51.033272100706476, -114.01175421300604 51.033279558647344, -114.01180236228461 51.03329703076928, -114.01184583516252 51.03331410779638, -114.01190084571054 51.03333975985512, -114.01193850043 51.03335168631281, -114.01198992756794 51.033363629325706, -114.01203846183732 51.03337510514692, -114.01208770946494 51.03338841478332, -114.01213693028481 51.03341360795306, -114.01217595967952 51.03344792676098, -114.01222007918423 51.03348316287709, -114.01226928616116 51.033509272946645, -114.01231271887784 51.03352942339936, -114.01235900517487 51.03356284330465, -114.01239515465818 51.03359624538848, -114.01243563875609 51.03363102243157, -114.01246527119739 51.03365847487095, -114.01250286260836 51.0336932521989, -114.0125535110585 51.03372347030945, -114.01259182840676 51.03375870600767, -114.01261926868887 51.03379300883307, -114.01265105643265 51.03382869470383, -114.01268214324776 51.03385569654338, -114.0127371273389 51.033890032307376, -114.0127827288574 51.03391429965312, -114.01282975599263 51.03394314260715, -114.01287314946929 51.03397884602041, -114.01290061502127 51.034005380733, -114.01293167704479 51.03403969117455, -114.01295841605261 51.03406805986257, -114.0129902178826 51.03409642888068, -114.01303433823703 51.03413029734451, -114.0130798990361 51.03416553207221, -114.0131160620894 51.03419300159248, -114.01315583515341 51.034225486076295, -114.013197773849 51.0342575307031, -114.01325059127603 51.034290490137245, -114.01330342354773 51.03432025908362, -114.01335696838231 51.03435367686374, -114.01339674032941 51.03438617115352, -114.01342492177704 51.034416364486844, -114.01344511831086 51.0344488331386, -114.01346604253588 51.03448313561164, -114.01347971048955 51.034515146531895, -114.01349485964674 51.03454166454282, -114.01351867862482 51.03457734210315, -114.01353311205924 51.03459883492206, -114.01354968902953 51.03463222092817, -114.01356770407358 51.03466377285608, -114.01358791623254 51.034695333515344, -114.01360958019208 51.03472323517425, -114.01363486715894 51.034751594883545, -114.01366883734573 51.034785914674195, -114.01368904712277 51.034813816488004, -114.01370779143322 51.03484719322682, -114.01372728980604 51.03487509511716, -114.01375039422308 51.034903913534194, -114.01375761155484 51.03491398120292, -114.0137800032625 51.0349432500842, -114.0137994877337 51.03497206891798, -114.01381460891453 51.03500407962481, -114.0138290189297 51.03503699837821, -114.01384050539927 51.035072200871916, -114.01384838489354 51.035103285588185, -114.01385410944627 51.035127521270255, -114.01386562338075 51.03515906493029, -114.013878577361 51.03519061740778, -114.01389151961816 51.03522581972265, -114.01390012672799 51.0352582806785, -114.01390146193745 51.03529393385916, -114.01389992983684 51.035324552223, -114.01390200678205 51.035356546487755, -114.01390699217562 51.03538808192913, -114.01391196230428 51.0354209928033, -114.01391622056754 51.03545253732024, -114.01391830885635 51.03547950631386, -114.01392185396448 51.03551013306197, -114.01392827800059 51.035541668330225, -114.01393110844784 51.03556635383893, -114.01393466549962 51.03558921434217, -114.01394108955537 51.03562074960928, -114.01394680256924 51.03565366938178, -114.01394817845451 51.035677428220254, -114.01394879972158 51.03570942265597, -114.0139523298697 51.03574233369846, -114.01395731561702 51.03577479507949, -114.01396085994712 51.03580267186139, -114.01396148150017 51.035835583250496, -114.01396355905888 51.03586940153091, -114.01396490763068 51.03590185435566, -114.01396704989072 51.03591373854487, -114.01397058066864 51.03594390771282, -114.01397411071186 51.0359763593773, -114.01398053669034 51.0360092790609, -114.01398986904746 51.036039447533646, -114.01399558118337 51.03606916695174, -114.01400056644071 51.03609978543113, -114.0140091727777 51.03613362180538, -114.01401344294665 51.036156931705804, -114.01401699893235 51.03618070016871, -114.01402416583255 51.036211785851656, -114.01402913571981 51.03624333027478, -114.01403122608646 51.03627212328196, -114.01402460488293 51.036305934511994, -114.01401146861598 51.03633792070529, -114.01399687717768 51.03636714811816, -114.01398446647201 51.03639867574413, -114.01397857297931 51.03642974501123, -114.01397411880897 51.036463105592006, -114.0139711345046 51.03649600841866, -114.01397177065793 51.036525260975495, -114.01397022471622 51.036557246675756, -114.01397084798765 51.036591075014385, -114.01397004181709 51.03661757598201, -114.01396852361584 51.03664225301524, -114.01396481158167 51.03667333100934, -114.01396253805306 51.03670394945532, -114.01395808540879 51.036737769409726, -114.01395002373395 51.03677066385081, -114.01394628453137 51.03680630773855, -114.01394331123431 51.03683326833958, -114.01394394778758 51.03686389632585, -114.01394675057533 51.036895889595776, -114.01395028141482 51.03692605875925, -114.0139523588769 51.0369594194555, -114.01395081291014 51.03699141414286, -114.01394636036476 51.037025683582364, -114.01393828519844 51.03706132798562, -114.01393385882422 51.037087830281514, -114.01392796405914 51.03711981559752, -114.01392278458609 51.03715500207599, -114.01391764330616 51.037179679537815, -114.01391173636952 51.037213948249125, -114.01390220794337 51.03724866777697, -114.01389341883038 51.03728111191158, -114.01387881385638 51.037313998132596, -114.0138635080973 51.037344609130415, -114.01384167326935 51.03737474444303, -114.01381620320862 51.03740717256601, -114.0137914589977 51.037440050084854, -114.0137837408739 51.037449465954644, -114.0106550398154 51.037023306996595, -114.01006459526258 51.03697722126641, -114.00934482402057 51.03695953527713, -114.00844684112158 51.036981362406756, -114.00479821309976 51.03704159548005, -114.00256863296961 51.037027137422015, -113.99959354210134 51.03708255525537, -113.99839999328127 51.03711577829874, -113.99745217009468 51.0372043859792, -113.99638146952672 51.037398223372364, -113.99552981040081 51.03755316630444, -113.9944573393494 51.03774033897439, -113.99379560459658 51.03780511278169, -113.99305155047428 51.03781425393719, -113.98937881415935 51.03782529326494, -113.9866319411957 51.03783082502229, -113.98161047282389 51.03782608301982)))</t>
  </si>
  <si>
    <t>CUR</t>
  </si>
  <si>
    <t>CURRIE BARRACKS</t>
  </si>
  <si>
    <t>MULTIPOLYGON (((-114.11796674456 51.01010222523141, -114.11848759888946 51.01010139977047, -114.1191350446555 51.010426556624026, -114.12188059114557 51.0118077463102, -114.12168974376111 51.01195860507624, -114.12218736203145 51.01220893682674, -114.12256608365426 51.01239616874493, -114.13076387611532 51.01536936330414, -114.13062557881595 51.01551208156114, -114.13088594953417 51.01560669085758, -114.13165046186407 51.015884476646704, -114.13356569102389 51.016579588465206, -114.13373755578202 51.01664198684583, -114.13394164716624 51.01671607071361, -114.13516591932175 51.017160401327835, -114.13529158169065 51.01720480027063, -114.13510501295268 51.01738513087718, -114.1346352441045 51.01783918410428, -114.13445165258028 51.0180315807927, -114.1337283947966 51.018816275384566, -114.13339792170584 51.019185195343766, -114.1331445166668 51.01945581773838, -114.13291428979622 51.01970254535164, -114.13247069180015 51.02018357238764, -114.13217678565317 51.0204958611991, -114.13200319528993 51.020682353430374, -114.13192967694931 51.02075967929886, -114.13178985419799 51.02091118352885, -114.13168933818537 51.021014280108915, -114.13161440154592 51.02108842049746, -114.13154674277679 51.02114403820401, -114.13143948313922 51.02122117429364, -114.13131873701678 51.02129999394187, -114.13100952815712 51.0214935797926, -114.13086317125433 51.021585552744774, -114.13063602446732 51.02158618716002, -114.12954847965584 51.02158762350738, -114.1287274581221 51.02158883105948, -114.12590652811485 51.02159235124381, -114.11944461911442 51.02159913481242, -114.11836981411294 51.02160022845932, -114.11793286454837 51.021600670242506, -114.11792439104173 51.01719222559959, -114.1180483827554 51.01515766797747, -114.11805856424047 51.014358470444634, -114.11799423568003 51.01306754026661, -114.11797748278038 51.011277069323704, -114.11797576687212 51.01108939572833, -114.11796674456 51.01010222523141)))</t>
  </si>
  <si>
    <t>LMR</t>
  </si>
  <si>
    <t>LOWER MOUNT ROYAL</t>
  </si>
  <si>
    <t>MULTIPOLYGON (((-114.0916889180538 51.03782208601015, -114.09004528276482 51.03781773453374, -114.08922235083932 51.037820332623966, -114.08854084508282 51.03781639648788, -114.08703926554806 51.037813118535965, -114.08673522865291 51.037818510973885, -114.08566729920742 51.03781773891844, -114.08425531428837 51.03781664378616, -114.08179132117115 51.037814757785064, -114.0793581308876 51.037812843873816, -114.07829653665723 51.03781199297424, -114.07829846879544 51.037352666908454, -114.0783076518152 51.035168819955906, -114.07935455888484 51.035168119194786, -114.07953115001268 51.03517538603426, -114.07967061586201 51.03517699999522, -114.08012827037567 51.035178396068105, -114.08112524879185 51.0351802469781, -114.08163668293801 51.03517730989239, -114.08176124484164 51.035173804015045, -114.08193182375149 51.03515915712017, -114.08206346871161 51.0351394536176, -114.08217873184775 51.03515300468267, -114.08230196489929 51.03516402659902, -114.08254013911791 51.03517415459118, -114.08294111178004 51.03517849684096, -114.08310016845883 51.03518683601573, -114.08324751248135 51.03519835220438, -114.08332453246078 51.03520463688888, -114.08341998049869 51.03521724704305, -114.08352381067586 51.03523618980163, -114.0836276509208 51.03526147113326, -114.0838856012927 51.035336297640484, -114.08423472329594 51.035458032039045, -114.0843056740588 51.03549168524818, -114.08441271921751 51.03553433536103, -114.08452516103159 51.03556672776464, -114.08465113754382 51.03559654548192, -114.0847852319498 51.035622084346606, -114.08494910443497 51.03564161963753, -114.0851007832087 51.03565774657459, -114.08525244783122 51.035665326770605, -114.08545690208496 51.035664322526095, -114.08570233329026 51.03565553961765, -114.08587835137804 51.03565284653345, -114.08609227941392 51.03564927123807, -114.08649576465727 51.03564299153793, -114.08671328334668 51.03564280517968, -114.08684190496696 51.03563758192427, -114.08701203466357 51.03562206852952, -114.08702250181754 51.03587657491663, -114.08721044722898 51.035900370926576, -114.08742198196438 51.03592611684737, -114.08759754228556 51.03593649800538, -114.08851714250241 51.03593615482914, -114.08930937692482 51.03593597103635, -114.09001624190464 51.03593574517422, -114.09081265802091 51.035935484143046, -114.09156857927809 51.03593621042358, -114.09232184444055 51.03593126228033, -114.0929323717665 51.03593408573193, -114.09302610627674 51.03587570634351, -114.09386385076343 51.03588108752144, -114.09469547585935 51.03585984091433, -114.09469706840581 51.03646840516732, -114.09470673188437 51.036559012202, -114.09470879530143 51.03734741139722, -114.09471004382361 51.037824168114604, -114.09307778151279 51.0378230513173, -114.0916889180538 51.03782208601015)))</t>
  </si>
  <si>
    <t>SSD</t>
  </si>
  <si>
    <t>SUNNYSIDE</t>
  </si>
  <si>
    <t>MULTIPOLYGON (((-114.06698377934921 51.05874281223605, -114.06516302355479 51.05812709316999, -114.06479798960073 51.0578415220844, -114.06341628653114 51.05676589636464, -114.06297944956715 51.05642477505615, -114.06271437006674 51.056218585611745, -114.06242001742604 51.05599657760707, -114.06254546825909 51.05239828271581, -114.06268646509048 51.05244802283064, -114.06272159439054 51.05246879721285, -114.06277280911 51.052497689655844, -114.06282904072816 51.05252381144423, -114.06288360531516 51.05255117378499, -114.06289264135577 51.05255674255103, -114.06294891960681 51.0525855971319, -114.06296429520145 51.05259509098656, -114.06301904122317 51.05261939666059, -114.06306943587602 51.05264282366411, -114.06311617615955 51.05266398810822, -114.06316288590838 51.05268469317529, -114.06320882276678 51.05270130022737, -114.0632489054367 51.05271428667245, -114.0633021336604 51.052734044235486, -114.06334323165092 51.05274892692956, -114.06337651228687 51.05276188195682, -114.06343124055086 51.05278437152301, -114.06348083204121 51.05280323290477, -114.06352816110837 51.05281663783507, -114.06357618721175 51.052828666939625, -114.0636329611205 51.05284293060213, -114.06368976528242 51.052859467721134, -114.06373998923966 51.052872404421564, -114.06378151419499 51.05288538090742, -114.06381429013919 51.052895224742535, -114.06386241013826 51.052913187793294, -114.06390545127202 51.05293026271969, -114.06394985352746 51.05294140366928, -114.06400292710208 51.0529520373288, -114.0640480743964 51.05296454427078, -114.06409828429143 51.052977471835064, -114.06415144982837 51.05299267125617, -114.06420248177884 51.0530110730648, -114.06423381858991 51.05302183452415, -114.06427977025716 51.053039348209275, -114.06432287314735 51.053059623288476, -114.06437627366377 51.05308987127131, -114.06429237446564 51.05357591254998, -114.06429959101301 51.05360630282545, -114.06431296666098 51.05363475692179, -114.06432942231453 51.0536625620615, -114.06435305065577 51.05368905974058, -114.06437771622615 51.05372397032274, -114.0643972546373 51.053753068274304, -114.06441780306771 51.053780214896534, -114.0644424602936 51.05380801549941, -114.0644702092173 51.05384357162128, -114.06449487728456 51.05387913033525, -114.06451748336012 51.0539088648434, -114.06453907767221 51.05393925615525, -114.06456888068737 51.05397481201768, -114.06460379712823 51.054005186967586, -114.06462538402236 51.05404042372609, -114.06464182289814 51.05405593988226, -114.06466648850413 51.05408955588172, -114.06468705330802 51.054117996965665, -114.06471170816835 51.054143855732065, -114.06473226237004 51.05417488585294, -114.06475282726333 51.05420333501563, -114.06476516555266 51.05422402251435, -114.06478982412558 51.05425247030096, -114.06481038204153 51.054286089444695, -114.06483914496508 51.05431194590564, -114.06485969932643 51.054342976003156, -114.06488437588959 51.05437400380875, -114.06491312464398 51.05439985935999, -114.06493778338844 51.05442829812476, -114.06497065801176 51.054456741307504, -114.06499531321002 51.05448260001245, -114.06504050465286 51.0545162054144, -114.06506925862573 51.05454464187209, -114.06509393544874 51.05457567862198, -114.06511859802727 51.05460670548573, -114.06514735069027 51.05463515091426, -114.06516791603059 51.05466359191076, -114.06519257508391 51.0546920396101, -114.0652336516565 51.054720469153125, -114.06525010915631 51.054748921416966, -114.06526655239993 51.054777364696555, -114.06530353906103 51.05480839362797, -114.06534051149646 51.054839414464716, -114.06536517438124 51.05487044217391, -114.06537341974601 51.05490148805062, -114.06539398169511 51.054927339070105, -114.06543504434816 51.05495577753879, -114.06547612860489 51.05498938506889, -114.06550490328061 51.055022999483405, -114.06552547267849 51.055054038441476, -114.0655460278274 51.05508506841406, -114.06557480261309 51.05511868281076, -114.0656076674964 51.055149704966745, -114.06564465975768 51.055183314733256, -114.06568983077553 51.05521175080391, -114.0657268074555 51.05524536055286, -114.06573916110665 51.05527639510193, -114.06574742105641 51.05530744004298, -114.06576797279853 51.0553358809384, -114.0657885223465 51.05535268913641, -114.06579843051699 51.05537013260169, -114.06579880373441 51.05537078864101, -114.0658193592191 51.055401827553425, -114.06584812705401 51.055430262908594, -114.06588715945264 51.05546387144751, -114.06588719657893 51.05549103835337, -114.06587904070516 51.05552337806562, -114.0658872810187 51.055550540347554, -114.06592631395861 51.055585443391756, -114.06596328742921 51.05561646402699, -114.06598795256843 51.05564749070055, -114.06603314219451 51.055678515664496, -114.06607831576183 51.05570823711089, -114.06610502994378 51.05573668345102, -114.06614815832775 51.05576252246892, -114.06619743045137 51.05578448342347, -114.06624466698166 51.055810329068635, -114.06629189995591 51.05584263830326, -114.06633708997506 51.05587366314851, -114.06639048372087 51.05590596884641, -114.06643358848224 51.05592404964596, -114.06647875459291 51.055938255588174, -114.06652392271809 51.055962807777, -114.06656500309806 51.05599253945415, -114.06661631897853 51.05600802737029, -114.06666148758121 51.056022879600924, -114.06670565564482 51.05605713219397, -114.06674365702742 51.056088151993414, -114.06678268691506 51.05611917928349, -114.06683812381846 51.05615342538712, -114.0668792026919 51.05618185434389, -114.06692233802451 51.056210938358014, -114.06697469807672 51.05623806630245, -114.06702705215393 51.05626002513975, -114.06707119362333 51.05627552595905, -114.06712251934181 51.056297485343535, -114.06717384840823 51.05632073922264, -114.0672241500156 51.05634464092962, -114.06727034407635 51.05636789771927, -114.06731655289813 51.056392449001216, -114.06736378064953 51.05642023597546, -114.0674181830369 51.05643895715865, -114.06746232341052 51.05645251515278, -114.06749330628996 51.05646397893259, -114.06751467276864 51.05647188473542, -114.06757010185727 51.05648931972534, -114.06762039725342 51.05650869134683, -114.06767172114195 51.056528061452205, -114.06772714939213 51.056546790887104, -114.06777950037537 51.056568102128615, -114.06782568073662 51.05658359159128, -114.06786981616854 51.05659456938561, -114.06791188281031 51.05660618663508, -114.06795601827221 51.056617156306075, -114.0680110109927 51.05663054596806, -114.06806685834935 51.056643081083465, -114.06811671843207 51.05665813678182, -114.06815859884787 51.0566681628712, -114.06820447001967 51.05667693704651, -114.06825631752291 51.05668445005295, -114.06830218502608 51.05669070707161, -114.06834804013012 51.05669822263974, -114.06840387797403 51.056703216126934, -114.06845571670137 51.0567057028999, -114.0685055584197 51.056708181830544, -114.0685494359795 51.05671821559907, -114.06859730055875 51.056724472229675, -114.06863119482989 51.056726969454196, -114.06868303687087 51.056730705694896, -114.06873686519398 51.05672815783218, -114.0687866957897 51.05672310326761, -114.06883853785345 51.05672684932804, -114.06888440919815 51.05673561424667, -114.06893424911593 51.05673684342507, -114.06898808072887 51.056735554004966, -114.06903594352549 51.056740559987524, -114.06908182053905 51.05675310050598, -114.06912766227883 51.05675055628414, -114.0691715156642 51.056744247429016, -114.0692273372388 51.05673919003017, -114.06927717341334 51.05673790194414, -114.0693270346592 51.05674289763338, -114.06937687271697 51.05674286896292, -114.06943071042531 51.05674661267725, -114.06947977312443 51.05675176160081, -114.06951027401217 51.056755232375714, -114.06955748237006 51.05676133527924, -114.06958803158416 51.05676753797971, -114.069641108019 51.05677725122163, -114.06969269826092 51.05678514940295, -114.06974353121122 51.056791232989724, -114.06978997951907 51.05679460337921, -114.0698429635858 51.05679975969767, -114.06989518828911 51.05680173318781, -114.06994807715834 51.056800496928645, -114.07000094971504 51.056797904107206, -114.0700551854693 51.05679027530504, -114.07010435737332 51.05678359433398, -114.07015137885489 51.05677828916035, -114.07020782823776 51.05677339273139, -114.07025718784205 51.05677766015816, -114.07030352807209 51.05677463961958, -114.07034480446707 51.05677256513136, -114.07039334415616 51.05677136724686, -114.07043243674185 51.0567683959702, -114.07047006084117 51.056764975181004, -114.07052429505464 51.05675734706103, -114.07057860824234 51.05675382626935, -114.07062567517688 51.056751262740804, -114.07067997266039 51.05674774281047, -114.0707356176312 51.05673828882702, -114.07079198791807 51.05672836601359, -114.07083611221458 51.056723081197426, -114.07088381406469 51.05671504244313, -114.07093374527747 51.05670971810968, -114.07098511431815 51.05670439198278, -114.07103718304697 51.05669769088048, -114.07108926603746 51.056690997837066, -114.07113122280903 51.056686181692896, -114.07116955789591 51.05668138481927, -114.07122591306828 51.05667101321882, -114.07127424827124 51.056657490192364, -114.07132688488745 51.05664074710184, -114.07137876340296 51.05662173904204, -114.07142127663003 51.05660688004198, -114.07146236410998 51.056593407213356, -114.07151789762646 51.0565766433871, -114.07155468292822 51.05656593300097, -114.07160588077201 51.05655056609182, -114.07165924675624 51.05653427998103, -114.07170536580995 51.056518493624985, -114.0717443013776 51.05650548858335, -114.07179336442915 51.056492415279834, -114.07184100103568 51.0564802678742, -114.0718908392429 51.056470385402605, -114.07194137141089 51.05645821909466, -114.07198693531146 51.056451565621856, -114.07203099648754 51.05644262966934, -114.07208509108413 51.05642725177508, -114.07213130255299 51.0564160229799, -114.07218315051836 51.05639608774132, -114.07223074202068 51.056381666705164, -114.07227181408733 51.05636681817429, -114.07231579670788 51.05635332437653, -114.07236841762442 51.056336122350125, -114.07241885540498 51.05631757229609, -114.07246359891474 51.056306353268454, -114.07249248862082 51.056300249317054, -114.07254235717329 51.05629174197511, -114.07259869514908 51.05627999339699, -114.07264777270301 51.056267378200786, -114.07269760837801 51.0562570450015, -114.0727177962429 51.056250533778005, -114.07277269489971 51.056238803990766, -114.07280954098387 51.05623173400646, -114.0728449178644 51.056223765055464, -114.07289834511867 51.05621158664026, -114.0729488153757 51.05619577010971, -114.07299570964052 51.05618271563362, -114.07304121030657 51.05617240297414, -114.07309538060143 51.056161123875086, -114.07314372901071 51.05614851701706, -114.0731906074633 51.056134545521395, -114.07323682124448 51.05612423233917, -114.07326933306942 51.056117650370005, -114.07331124341334 51.05611009969888, -114.0733494985625 51.056101194758135, -114.0733985600222 51.05608767039594, -114.07344762002832 51.05607414691299, -114.07349232947323 51.05605973526388, -114.0735478466429 51.05604252189476, -114.07359693940373 51.056030822342, -114.0736394985217 51.05601870526721, -114.07369142253913 51.05600333698538, -114.07374834661123 51.05598291240586, -114.07380239081108 51.05596434239759, -114.07385208515537 51.0559453346165, -114.07390105200513 51.055926335364916, -114.07394927419341 51.05590552153991, -114.07399460293041 51.05588608495338, -114.07404709691731 51.05586067373905, -114.07409452866266 51.055837127480494, -114.0741499502446 51.055813063720514, -114.07420032458815 51.05579132158635, -114.07425639424773 51.05576406601455, -114.07430736942482 51.05573456622505, -114.07435198611253 51.05571604600418, -114.07439870578278 51.055692500074464, -114.07445267069704 51.05566844608717, -114.07450744385757 51.05565032387437, -114.07455354603213 51.05563316996542, -114.0746024328724 51.0556091461166, -114.07464913658279 51.05558469123603, -114.07469523936295 51.05556798675651, -114.07474491428903 51.055547153694036, -114.07479089040162 51.05552269922181, -114.07483901808777 51.05549685983623, -114.07488144978244 51.05547699325262, -114.07493399076367 51.05545477295779, -114.07498643801094 51.05542753733565, -114.07502888458248 51.05540812826535, -114.0750792752767 51.05538820256224, -114.07513324022646 51.0553646067349, -114.0751821257546 51.05534013225836, -114.07523386029105 51.05531336444836, -114.07528632220989 51.05528658715712, -114.07533391085012 51.05527169649182, -114.07539010660655 51.055251739943564, -114.07544698253803 51.05522905005479, -114.07549512529327 51.05520411745048, -114.07554907407636 51.05517961347919, -114.07559449445147 51.05516474208831, -114.07561319504046 51.05515641540203, -114.07565413820184 51.05513381572607, -114.07570875125181 51.055105652435344, -114.07576343016909 51.05508205585334, -114.07581310553529 51.05506123042542, -114.07586631078432 51.05503581882768, -114.07591590950467 51.055011793964724, -114.07596417785065 51.05499416972603, -114.07601016777436 51.05497016514757, -114.07605190472755 51.05495258107844, -114.0761028943599 51.054924437040505, -114.076156732856 51.05489309168312, -114.07621338798602 51.05485716869726, -114.07625718022821 51.05483180710735, -114.07630108209945 51.0548132955953, -114.07635503142778 51.05478879035088, -114.0763996441424 51.05476890380924, -114.07644861013468 51.05474990348664, -114.0764874182504 51.05473050525347, -114.07654423134657 51.05470415605385, -114.07659746723625 51.05467965116421, -114.07664415536638 51.054654737016676, -114.07669090508992 51.054633464545304, -114.07673550392971 51.05461312749906, -114.07678867652469 51.054584973636295, -114.07683101190872 51.05455963076657, -114.07688488102296 51.05453010007589, -114.07692936924443 51.054503372236326, -114.07697023306052 51.05447666384692, -114.07698080200196 51.05445835471653, -114.07698893544763 51.05442500648923, -114.07702389850301 51.05439239572118, -114.07707599523906 51.054386607959444, -114.07712661988053 51.05437991408311, -114.07716908264301 51.05436277862013, -114.07720338188534 51.05433336857654, -114.07723263412058 51.054305365152885, -114.0772625979704 51.05427644340099, -114.07729616900131 51.05424750127649, -114.07733848867396 51.05422078370354, -114.07736478215676 51.05418915035694, -114.0773990804849 51.054160198731324, -114.07744856688079 51.05412887273657, -114.07747995453768 51.054098575456386, -114.07750268887088 51.054071069819855, -114.07752893412763 51.054037153078454, -114.07756100248552 51.05400456204685, -114.07759892486821 51.05397558997734, -114.07762949016887 51.05393982745201, -114.07765723890125 51.05390863356781, -114.07768788305454 51.05387742786379, -114.07771134391645 51.053850371188716, -114.07772669011752 51.05381469067222, -114.07773198987279 51.05378455360399, -114.0782631348277 51.053561895963014, -114.07831964252844 51.05355972755003, -114.07836654918727 51.053548036442685, -114.0784142154986 51.053537703153744, -114.07847039280712 51.053517294745205, -114.0785171562366 51.05349602063061, -114.0785566258658 51.05347251385782, -114.07860965533592 51.05343706769382, -114.07866064241975 51.053408473946696, -114.07869869088498 51.053387259561894, -114.07874611759841 51.05336278456775, -114.07878348522665 51.0533438549021, -114.07883523048699 51.053317534067844, -114.07888186783674 51.05328942860215, -114.07893786977576 51.05325761212954, -114.07898094819939 51.05323362542096, -114.07902777372952 51.05321646026077, -114.07907390564095 51.05320157804136, -114.07912202777118 51.05317528739855, -114.07916518434368 51.05315540887166, -114.07920826255504 51.053131422079, -114.07924901310305 51.053098322169475, -114.079284052562 51.053069369482365, -114.07933940721063 51.05304302889476, -114.07939331127531 51.05302005052317, -114.07968086145607 51.05288307982912, -114.07995767755614 51.05274148246438, -114.08021437602552 51.05259200886724, -114.0802153876599 51.05259140586156, -114.08034763087221 51.05261480517776, -114.08052600760631 51.05262395082948, -114.08065071577877 51.05259472915687, -114.08086260601858 51.05254306086266, -114.08098677847987 51.052512781111204, -114.08126682569502 51.05238807278341, -114.081533025185 51.052300056007596, -114.08173843854279 51.052217252036485, -114.0817872070125 51.05219495577145, -114.0818422495452 51.052179859457446, -114.08188571781804 51.05216888042914, -114.08194076090501 51.05215332559241, -114.08198857608825 51.0521405185645, -114.08204072698213 51.05212679961286, -114.08208852622492 51.05211307470441, -114.08214502741512 51.052100260612946, -114.08219139555952 51.052091103447665, -114.08224789265164 51.05207600681847, -114.08228339244869 51.052066857263796, -114.08233554173037 51.05205312919181, -114.08237898013046 51.052033483907174, -114.08243473572591 51.052009720717436, -114.08248975284012 51.051987783835074, -114.08253681387207 51.05196813503591, -114.08258243413164 51.05194758017253, -114.08263022410323 51.051928838782686, -114.08267728805887 51.051910097886775, -114.08273013720073 51.05188907937612, -114.08278008911702 51.051866237080475, -114.08282784575728 51.051836097562045, -114.0828806590918 51.05180229472184, -114.08293276086613 51.05176941920296, -114.08297543507499 51.05173745741671, -114.08302245671021 51.05170321003587, -114.08306657195571 51.05167079770617, -114.08311142796666 51.05163791826624, -114.08314178445558 51.05160824946532, -114.08317359834854 51.05158085312061, -114.08321989310281 51.05154706465253, -114.08326910392267 51.05151692301769, -114.08331105191783 51.05148587947565, -114.08334283888247 51.05145073396083, -114.08337464416307 51.0514178727131, -114.08339933654206 51.05139530077701, -114.08340211320551 51.051392762794435, -114.08343826440888 51.051357615037894, -114.08347224424409 51.05132930910224, -114.0834975219807 51.05129918535811, -114.08352499941037 51.05127088495066, -114.08355897419543 51.05123983712684, -114.08359657061811 51.05120742925436, -114.0836356225837 51.051175470713304, -114.08367249643517 51.05114579710844, -114.08371227403316 51.05111292017103, -114.083739735533 51.05108461972354, -114.08376284834515 51.05105632148693, -114.08378669181334 51.051029848535066, -114.08381560718455 51.0510010966419, -114.08385609604566 51.05096731208133, -114.08389514926958 51.05093626051456, -114.08394362420734 51.05090202070465, -114.08397325310762 51.05087280079362, -114.08399274240469 51.050844964488626, -114.08400569181411 51.05081211661379, -114.08400924282299 51.05078748221325, -114.08400989547917 51.05076194193341, -114.08400400909665 51.050731840471485, -114.08399595175999 51.05070083170792, -114.08399080020925 51.05067483802167, -114.08399359472361 51.05064199654487, -114.08400367071441 51.05061416610203, -114.08401952275396 51.05058542444297, -114.08404335179169 51.050551192414346, -114.08404985485377 51.05054298101732, -114.08408453752263 51.05050874117483, -114.08410758767111 51.05048942904251, -114.0855026147627 51.05162372839955, -114.08556304145448 51.0516723374689, -114.08563617687068 51.05173898586578, -114.08567214937408 51.05177163895065, -114.08572230768101 51.051830544201685, -114.0857501764859 51.05186490675764, -114.085782521126 51.05191400197769, -114.08581070102362 51.05196538093894, -114.08583265584059 51.05200473801178, -114.08584829677179 51.05204191701277, -114.08586396354742 51.052093830149715, -114.08587408872485 51.05215627342302, -114.0859067440112 51.05250261448002, -114.08590518575512 51.05295322008593, -114.0859013877596 51.05405123466344, -114.08592023125813 51.055402425127006, -114.08592304524593 51.05560421077465, -114.08593722389926 51.05662080345953, -114.08593993398914 51.05680798984136, -114.08594432910846 51.057111734738136, -114.08595087344665 51.057563909926806, -114.0859592120798 51.058362582411064, -114.08596690921264 51.05882160951238, -114.08598100658229 51.05973699731131, -114.08598325495724 51.05999509657459, -114.08220583595558 51.05915823434132, -114.08220536493592 51.05912344088858, -114.08219591623649 51.05845178110877, -114.08146136948147 51.05845583726807, -114.0792988911814 51.05900752170808, -114.07891570264786 51.05976761937274, -114.07890680121825 51.05990446497179, -114.07889071598822 51.060151433083156, -114.07887514719077 51.06039767536367, -114.078867837236 51.06052090135872, -114.07885564431703 51.06072651954036, -114.078374394924 51.06132563876443, -114.07694317612365 51.06215455972392, -114.07421740060678 51.062348980543184, -114.07284045487152 51.06206605957897, -114.07166946960153 51.06160863190772, -114.07152862362092 51.061575559637966, -114.07138223645049 51.0612434119625, -114.06918155884522 51.05971624167832, -114.06905296089933 51.05966079726004, -114.06733496590036 51.05876122815893, -114.06733498484645 51.05874478596358, -114.06698377934921 51.05874281223605)))</t>
  </si>
  <si>
    <t>CAP</t>
  </si>
  <si>
    <t>CAPITOL HILL</t>
  </si>
  <si>
    <t>MULTIPOLYGON (((-114.09501794102201 51.07436734590586, -114.09477125677552 51.07426792959322, -114.09477247831155 51.07441046732688, -114.09477612096688 51.07456534773586, -114.09477074762356 51.07494920642607, -114.09473930356181 51.07539491459971, -114.09452079998717 51.075230057870776, -114.09217734367023 51.07450781865991, -114.09099022705149 51.073802365782036, -114.08993597453647 51.07374197976797, -114.08840812610605 51.074913395981675, -114.08819190412176 51.075233897850275, -114.0881906958489 51.07601710730508, -114.08761495307571 51.076223520899504, -114.08543969903063 51.077576662659716, -114.08501260578711 51.077664421163924, -114.08481069962261 51.07770617746214, -114.08462479591306 51.07720867021334, -114.08461220043075 51.076649082207766, -114.08460814079159 51.07591134923644, -114.08457960736327 51.07394884449586, -114.08457075730504 51.07321526338895, -114.08468951479026 51.072774637591074, -114.08480699319264 51.07232009742162, -114.08483976047651 51.07218024347355, -114.0848556454484 51.07207760381418, -114.08486550776877 51.07197750361654, -114.08487122695446 51.071876960535505, -114.0848579870296 51.07143001697118, -114.08487356391373 51.070983574754294, -114.084881162364 51.07053681106939, -114.08488198944293 51.070089574913624, -114.08487814980475 51.06964414454606, -114.08487436336928 51.06919811539178, -114.08487513605053 51.06875153002673, -114.0848787704261 51.068301588493014, -114.08487212012618 51.06785765411709, -114.0848706342569 51.067539795600055, -114.0848734480019 51.06741116173889, -114.08487376108069 51.06694652884706, -114.08559448182763 51.0669482148168, -114.08620231897115 51.06695782674878, -114.08977633536051 51.06694646963136, -114.09085899430137 51.066944382687254, -114.09394500287581 51.06690534270198, -114.09471976481912 51.066915746966835, -114.10529352592228 51.06694437698562, -114.10627783899463 51.06697047692906, -114.10625704723074 51.067214222824205, -114.10625313624648 51.0673836166251, -114.10628427457927 51.06784433026618, -114.10621899588284 51.06784390864987, -114.1045660537098 51.06783899282211, -114.10456251990058 51.06829126599634, -114.10455566129484 51.06873707851542, -114.10455664200231 51.0691793222701, -114.1045700461482 51.06964057168531, -114.10456933913817 51.070075880430736, -114.10455500816019 51.07054966464384, -114.10456840813355 51.07100698545744, -114.10456219945516 51.07143994462047, -114.10457655339755 51.07189936899735, -114.10457653475265 51.072348210941456, -114.10458787548127 51.07279244985481, -114.10458465805826 51.07323319398021, -114.10460329361798 51.07427047621038, -114.10495962451165 51.07427514341498, -114.10561775417476 51.07426727442722, -114.10631360026024 51.07425895031958, -114.10633786089055 51.07471625717136, -114.10634667673179 51.0748824505368, -114.10632081128576 51.075467870937175, -114.10632540234744 51.0759748950736, -114.1063091252679 51.07650342799103, -114.10630328117445 51.07669322177913, -114.10634529116041 51.0771218082297, -114.10633820547167 51.07750143742381, -114.10632757601529 51.07807088071901, -114.10632110403539 51.078417653794205, -114.10612583747171 51.07841785638428, -114.10538629121888 51.078418044430194, -114.1053871911399 51.077855551864076, -114.10419177290906 51.07785579810818, -114.10419306944344 51.07706187377318, -114.10299332940993 51.07706224466824, -114.1016725749236 51.077062600681586, -114.10074814542207 51.07705110309492, -114.09896955700633 51.07705130981183, -114.09897031645305 51.07659654791225, -114.09841147537064 51.07659660614872, -114.0984130979443 51.075572041128275, -114.09834998125275 51.075572040305325, -114.09834872936925 51.07539076789065, -114.09834907119406 51.075257168246395, -114.09834743801014 51.07469539496263, -114.09781144884072 51.074695512018245, -114.09781051322804 51.074366772434395, -114.09501794102201 51.07436734590586)))</t>
  </si>
  <si>
    <t>BNK</t>
  </si>
  <si>
    <t>BANKVIEW</t>
  </si>
  <si>
    <t>MULTIPOLYGON (((-114.10490611503992 51.03782849413438, -114.10424262380177 51.03782537324247, -114.10357639473733 51.037827241218714, -114.10291166936624 51.03782822667379, -114.10159782497111 51.03782976544077, -114.10116930271174 51.03782987017446, -114.10090705030517 51.037829934180465, -114.10020260029874 51.0378301033711, -114.09952581320773 51.03783026184249, -114.09932424214011 51.03783030836348, -114.09883347559042 51.037830330658835, -114.09866259874033 51.037830338391466, -114.09759579117508 51.03783037828288, -114.09716521264367 51.03783039184159, -114.09650705635993 51.03782879760282, -114.09543144272206 51.037826030097314, -114.09471004382361 51.037824168114604, -114.09470879530143 51.03734741139722, -114.09470673188437 51.036559012202, -114.09469706840581 51.03646840516732, -114.09469547585935 51.03585984091433, -114.09469318031034 51.0349825672328, -114.09468920704148 51.03427263002014, -114.09468860694092 51.03323585942204, -114.09469067682 51.03247945265457, -114.09469530135404 51.032064404510784, -114.09469276707331 51.031716278283994, -114.0946844037238 51.03144530504894, -114.09468386685812 51.03092224099371, -114.09468337046458 51.03044072122608, -114.09591743459269 51.03043973197198, -114.09708946983882 51.03043878123496, -114.09823286997944 51.03043784281671, -114.09948912228188 51.030436798093376, -114.09960389624321 51.03043670122824, -114.10171464046786 51.03043491736622, -114.1020743690153 51.030434610914966, -114.10281060993185 51.030433979027606, -114.10341951287997 51.03043345435859, -114.10405554538436 51.03043290146556, -114.10447784869432 51.03043253278301, -114.10454434110815 51.030432475118275, -114.10700137283477 51.03043105051111, -114.10719711492133 51.03043087472425, -114.10719896299761 51.03143470622747, -114.10720246982585 51.03295169192396, -114.10659864924408 51.03306963784952, -114.10610628197688 51.03314832104568, -114.10599540816375 51.033167342391955, -114.1058366381887 51.033216679115455, -114.10586672429619 51.03326395325425, -114.10595983171102 51.03334144325957, -114.10603793364386 51.03341137833187, -114.1061370987028 51.033515351006834, -114.10624745672885 51.03365263394187, -114.10629915359189 51.03386022326269, -114.10628909104975 51.034059155869464, -114.10629036379873 51.03461802244351, -114.10629122928553 51.0349976004336, -114.1062996147 51.035449628050905, -114.10630148446714 51.03597209714824, -114.1063090915465 51.03696057246921, -114.10630799356886 51.03782791510548, -114.10557028935116 51.03783161423858, -114.10490611503992 51.03782849413438)))</t>
  </si>
  <si>
    <t>EAG</t>
  </si>
  <si>
    <t>EAGLE RIDGE</t>
  </si>
  <si>
    <t>MULTIPOLYGON (((-114.09488757031862 50.98962495160641, -114.09484138111004 50.988148276002406, -114.09484113039096 50.986929975247584, -114.09483929153491 50.983272785319784, -114.0950935664091 50.98327301013283, -114.09513956747456 50.98327304459831, -114.09580812122095 50.98327362915107, -114.09632010040583 50.98327407297681, -114.09668346619857 50.983274384131505, -114.09703048238443 50.98327467986803, -114.097377498577 50.98327497637175, -114.09774627911916 50.98327528869705, -114.09809328819513 50.98327558218158, -114.09844029442566 50.98327587463776, -114.09930796312335 50.98327660563359, -114.0996965369597 50.98327692554084, -114.10013037132123 50.98327728807814, -114.10060761759284 50.9832776781516, -114.1006080643203 50.984164380688526, -114.10060805055784 50.98418041675841, -114.10064961468397 50.984180445683585, -114.1013370335648 50.984180928406275, -114.10177116247155 50.98418121627467, -114.1024217156614 50.984181647411674, -114.10250856395038 50.98418170608648, -114.10280906926772 50.98418190050331, -114.10320263800524 50.984182101871276, -114.10376655781474 50.98418239615121, -114.1032430379513 50.98497999172127, -114.10317444646607 50.98508450423489, -114.1029840277591 50.98523388002129, -114.1021154971939 50.98591513639624, -114.10186249299171 50.98611361710911, -114.10183482710096 50.98613532019484, -114.10123789772605 50.986309905408454, -114.10060781340252 50.986494184679906, -114.10060779404866 50.98688782039669, -114.09981579201067 50.986887198026665, -114.09945752691861 50.98688691743587, -114.09941282104215 50.98688612842217, -114.09873847019584 50.986885749179486, -114.0983286729957 50.98688551945628, -114.097938103735 50.98688529914773, -114.0975691666051 50.986885083741875, -114.09720023518541 50.98688487256008, -114.09678787425709 50.98688463057538, -114.0964189485402 50.98688441782061, -114.09607179739179 50.98688421476434, -114.09590365112436 50.98688407063533, -114.0957908290529 50.98688417038784, -114.09579093047056 50.986933447131975, -114.09580740983968 50.9870249338556, -114.0958311249182 50.98710614915952, -114.0958548378487 50.98718628118542, -114.09589668822228 50.98727831253347, -114.09593849776483 50.9873497643926, -114.09599302984475 50.98744286856267, -114.09605480055788 50.98755395089778, -114.09611660318434 50.98765896324278, -114.09617297599327 50.98776506329695, -114.09619890682121 50.98781867433747, -114.09621215869736 50.98784830916649, -114.09622447608761 50.98788407222732, -114.09623456694206 50.98791967080897, -114.09624466351183 50.987958025664696, -114.09625252783756 50.98799345886784, -114.09625845257304 50.9880324940926, -114.0962632491686 50.9880646026885, -114.09626609338054 50.988094131914515, -114.09626729710895 50.98811211866004, -114.09626764710274 50.98811606130812, -114.09626784506064 50.98812637876515, -114.09626852838036 50.98815030641457, -114.09626833613773 50.98817511578801, -114.09626624973168 50.98822274379219, -114.09625917061511 50.988274988587875, -114.09624823245679 50.988333187824715, -114.09623236794417 50.98839918259732, -114.09622248920874 50.98843522913561, -114.09621204756256 50.988466316451216, -114.09620489795354 50.98848450695224, -114.09619914509902 50.988496934725326, -114.0961844225322 50.988527659677246, -114.096295139157 50.988527568473046, -114.09875878007333 50.98852868258541, -114.09873241595314 50.988830337686764, -114.0984145364728 50.989354236946205, -114.09881223236533 50.990267359647454, -114.09889084516149 50.990665765994784, -114.0988855054297 50.99072827942573, -114.09884592193738 50.99097677803929, -114.09881614059555 50.99110572892152, -114.09877267541167 50.9911853741168, -114.09903463624654 50.991587513250536, -114.09917772088475 50.991961242436346, -114.09946131565466 50.99226738601063, -114.09894443083923 50.99325013222791, -114.0976644505752 50.99364333775183, -114.09538547577073 50.994169725894594, -114.09522472461175 50.99257123686566, -114.0949982776434 50.99051496890567, -114.09488757031862 50.98962495160641)))</t>
  </si>
  <si>
    <t>DNE</t>
  </si>
  <si>
    <t>DOWNTOWN EAST VILLAGE</t>
  </si>
  <si>
    <t>MULTIPOLYGON (((-114.05487576077839 51.05040238010636, -114.05483497005281 51.05039121423397, -114.05478653052077 51.05040066627151, -114.05473877374607 51.05040736711332, -114.0546865888402 51.050409520307596, -114.05463931152046 51.05040068663944, -114.05459124530759 51.05038682806424, -114.054539495359 51.050370713868205, -114.05448999033426 51.05035824034034, -114.05444484922013 51.05034664575194, -114.0543996323667 51.050330034914644, -114.05434998836147 51.05030841884152, -114.05430325461425 51.0502886173197, -114.05425805266594 51.05027246489657, -114.05421501717295 51.05025629257262, -114.05416758770266 51.05023785775735, -114.05412309895574 51.050221695961646, -114.05408370201513 51.05020687126212, -114.05403339169499 51.050188464694415, -114.05398527954782 51.05017278097655, -114.05393207513397 51.05015530074455, -114.05388617777434 51.0501418903644, -114.05383435067569 51.05012029305754, -114.05377747692675 51.05010054993309, -114.05373221459112 51.05008119609265, -114.05368913439882 51.050061824151804, -114.05366134960872 51.0500478390093, -114.05362263332697 51.05002935592211, -114.05357230911852 51.05001094826283, -114.05351911946663 51.049994843263704, -114.05347105506367 51.04998190117817, -114.05342142717974 51.049961201654156, -114.05337980210795 51.049943185483485, -114.0533331307659 51.04992612541055, -114.05328501808505 51.04990953344175, -114.05323032940058 51.049890687127935, -114.05317636619274 51.049871391871086, -114.05313262081465 51.04985613732158, -114.05308885872758 51.049839964912245, -114.05303348876237 51.04982387057067, -114.05298612038997 51.0498081861032, -114.05293577993973 51.04978886122454, -114.05288248260577 51.04976544823561, -114.05283431150016 51.04974610525114, -114.05278751762911 51.04972127699287, -114.05273409947698 51.04969055534322, -114.05267772305646 51.04965573478815, -114.05262504719215 51.04962546224011, -114.05258315179503 51.049603707079356, -114.05257898052427 51.049601541532816, -114.0525234871011 51.04957676292896, -114.0524811816511 51.0495605905358, -114.05243308597576 51.049545823122216, -114.05238574969673 51.04953287127319, -114.0523305012466 51.04952408429198, -114.05231451098015 51.04952190694645, -114.05226796379635 51.04951306210249, -114.0522192168119 51.04950241218677, -114.05217113707727 51.04948901109655, -114.0521266492276 51.04947239006263, -114.05208143404411 51.049455769335836, -114.05203330752076 51.049438717481756, -114.05198877493937 51.04942027150065, -114.05194280142307 51.049401376656576, -114.05189904017972 51.04938520469923, -114.05184880904798 51.049372280886956, -114.05179856224595 51.04935934807028, -114.05175707679516 51.049349108270725, -114.05171260358406 51.04933385261186, -114.05166881335717 51.04931585656542, -114.05162650895106 51.04930014143891, -114.05157482132573 51.04928675967597, -114.05152750184678 51.049275641375715, -114.05147799686335 51.049262708094055, -114.05142706967146 51.04925206779746, -114.05137686893526 51.04924187574673, -114.05133179077524 51.04923393874525, -114.05128303146248 51.04922328844405, -114.05124001417236 51.04920757438918, -114.05118822038742 51.049188259281905, -114.05114300632118 51.04917209666696, -114.05110066975222 51.04915408988246, -114.05105322638502 51.04913383788152, -114.05099623333251 51.04910587594346, -114.05094879105722 51.04908653276093, -114.05089781646001 51.049072691911284, -114.05084220247913 51.04904061380023, -114.05079742406488 51.04900525779425, -114.0507454923518 51.04897680898726, -114.05068851444157 51.04894930716591, -114.05063813102979 51.0489267818698, -114.0505921428642 51.048907887398336, -114.05054838398216 51.04889171493305, -114.05050463847567 51.04887601081036, -114.05045581770915 51.04886078441883, -114.0503630636653 51.048819667651905, -114.05035358140529 51.048814836162876, -114.05029949763907 51.04878731492489, -114.05025349542427 51.048767043998524, -114.05020014010796 51.04874042946465, -114.05014460324712 51.04871291776846, -114.05009346202488 51.04868811816076, -114.05004159207876 51.04866331974154, -114.04999263349892 51.048638959651704, -114.04993918746219 51.0486059542395, -114.04988721049799 51.048574304725626, -114.0498389341989 51.048547651899234, -114.049789187537 51.04851964312921, -114.04973219600113 51.04849168236933, -114.04967967581037 51.04847191741409, -114.04963305207544 51.04845804719303, -114.04958277637546 51.04844192297983, -114.04953468420595 51.04842715436958, -114.049485074029 51.04840781960033, -114.04943328280473 51.04838804613474, -114.04937932291983 51.04836874911896, -114.0493362466193 51.048349834942016, -114.0492822730105 51.04832962093484, -114.04922546431489 51.04831353528093, -114.04917000373433 51.04829103845705, -114.04912034960503 51.04826897067371, -114.0490649057862 51.04824739164404, -114.04901752467353 51.04823170556975, -114.04897447862128 51.04821416667484, -114.04893061296366 51.04819160195, -114.04888458101034 51.048169048003366, -114.04883638182795 51.04814697050071, -114.04879040942903 51.048128075311446, -114.04873861881143 51.04810830063793, -114.04868835806852 51.04809354247165, -114.04863732627172 51.048076509304266, -114.04859288573735 51.04806307825563, -114.04853668416547 51.04803922488839, -114.04849216762955 51.04802123693952, -114.04843731432821 51.04799097238945, -114.04838390056597 51.04795979026523, -114.04833127458168 51.04793316648218, -114.04827939263923 51.04790745842136, -114.04822690414639 51.04788951861236, -114.04819269605254 51.047881054508736, -114.04814181532956 51.04787315552565, -114.04809454326157 51.047864319204805, -114.04804716285801 51.04784862374622, -114.0479933277219 51.047837094062416, -114.04794453832471 51.04782414999777, -114.04788768416226 51.04780441388112, -114.04783077206613 51.047782384480584, -114.0477738130141 51.047756247664275, -114.04771898994613 51.04772827514437, -114.04766484773339 51.047696634511496, -114.04761290515765 51.04766680978161, -114.04757125450057 51.04764606046661, -114.04752384411522 51.04762854888225, -114.04747270547699 51.04760373913282, -114.04742596125874 51.04758211084104, -114.04737780941885 51.047563224069556, -114.04732603380306 51.04754436661367, -114.04726984869404 51.04752141969237, -114.04721652736355 51.04749708806776, -114.04716176665903 51.04747231560382, -114.04711728156319 51.04745614214337, -114.04706338635908 51.04744095323489, -114.04701674926031 51.04742617490966, -114.04697439122931 51.04741199266312, -114.04696718818386 51.04740958091643, -114.04692197590057 51.04739342565316, -114.04687894705711 51.04737725241618, -114.04683223415962 51.04735789827522, -114.04678480921143 51.04733810300481, -114.04672932107985 51.04731423859151, -114.0466744844852 51.04728443257924, -114.04662182943 51.04725552374492, -114.04657151100282 51.04723711485915, -114.04652632983532 51.047223242821374, -114.04647460000425 51.047206659370744, -114.04642798084795 51.04719371380884, -114.04638132953193 51.04717710043129, -114.04632519034224 51.04715781275537, -114.04628140237102 51.047139356207246, -114.04624266299236 51.04711950333829, -114.04618570467571 51.04709382332227, -114.04613685686324 51.047076771117, -114.04609300792053 51.04705420621551, -114.04604699409639 51.047033025669876, -114.04600392084565 51.04701456873588, -114.04595722293789 51.04699521333922, -114.04590108414413 51.046975925458895, -114.04585437303912 51.046956120539704, -114.04580535638371 51.046928108881644, -114.04575630998168 51.04689734725604, -114.04570799089734 51.04686796075402, -114.04565906679932 51.04684542374379, -114.04561024878907 51.04683066368739, -114.04556215910083 51.046815434961694, -114.04551335585461 51.0468011243455, -114.04547398069047 51.0467867462141, -114.04542952760454 51.04677286537735, -114.04538578582316 51.04675715843321, -114.04533627239927 51.046744223447504, -114.04529330478093 51.0467326154855, -114.04524516895083 51.046713728725685, -114.04519627545054 51.046694391853435, -114.04514235101641 51.04667691867708, -114.04509864059862 51.04666394449123, -114.04504553345318 51.04665240327803, -114.04500405278897 51.0466430699373, -114.04495167300365 51.04663151941163, -114.04490149166928 51.04662224331876, -114.0448491445292 51.046613434602406, -114.04480323584428 51.046598196636296, -114.04476975707918 51.04659018073618, -114.04472750148055 51.046577197763376, -114.04467651778195 51.04656244623585, -114.04463502071226 51.046552204807476, -114.0445847936701 51.04653972735285, -114.04453388574368 51.04652954341637, -114.04447935496182 51.046520285879744, -114.04443350834268 51.04651007300411, -114.04437811376495 51.04649077421921, -114.04433002428152 51.04647646193826, -114.0442819642166 51.04646305848812, -114.04423026860047 51.046449223987985, -114.04418434557498 51.046433518317784, -114.04413986251906 51.0464173527105, -114.0440910313005 51.04640121659473, -114.04404006126686 51.04638692326033, -114.04401237233603 51.04637841142505, -114.04396352508058 51.04636181588671, -114.04391617928854 51.046347953540995, -114.04386448248331 51.04633411887925, -114.04380913316108 51.04631847952674, -114.04375317666558 51.046304685967065, -114.0437072415482 51.04629399278772, -114.0436584545433 51.04628059744343, -114.04363003757693 51.04627117782654, -114.04357903844522 51.046255967349076, -114.0435316759078 51.04624073841447, -114.04347507097248 51.0462378908598, -114.04342845134063 51.04622402714716, -114.04338107375918 51.0462078722147, -114.04334092754674 51.04619122913624, -114.04329867270943 51.04617824474683, -114.04324770500884 51.04616440055209, -114.04319456909364 51.04615148397774, -114.04314067525948 51.0461362932569, -114.04309109998871 51.04611833118285, -114.04303926871397 51.046095812124626, -114.04299621078663 51.04607781255017, -114.04295030508055 51.04606302334047, -114.04289345604134 51.04604420084085, -114.04284295645874 51.04601344661248, -114.04279602024197 51.0459790241459, -114.04274555142739 51.04595056314439, -114.04269382663128 51.045934894068985, -114.04264702550034 51.045909154674696, -114.04260230063703 51.04587699673526, -114.04255753197387 51.045842105017044, -114.04251141301171 51.045813605471984, -114.04245435369694 51.045781073493316, -114.04240461260554 51.04575260219064, -114.04235487158414 51.04572414075534, -114.0423124524293 51.04570064707119, -114.04225995363825 51.04568178672848, -114.04221262414107 51.045668839739015, -114.0421564725868 51.04564772424613, -114.04210263549612 51.04563118276722, -114.04205806792879 51.045614531849445, -114.04202600010015 51.0456042222728, -114.04198083572456 51.045589889992044, -114.04192395789387 51.04556969160076, -114.0418787501598 51.04555306691428, -114.04183290506681 51.04554285301653, -114.04178345200062 51.0455326475824, -114.04173383306534 51.04551240245352, -114.04171307080384 51.04548238326013, -114.04167721378893 51.045460675959134, -114.04162770176337 51.04544819697668, -114.04160478704355 51.04541910537174, -114.04160215072227 51.045389422213454, -114.04159372414283 51.04535932758793, -114.04066554567544 51.04502525413021, -114.0407161187719 51.0450125978578, -114.04077078344355 51.044983929421605, -114.04082102570041 51.04495027320243, -114.0408712796814 51.044917058353256, -114.04092456592153 51.04489251661423, -114.0409743512462 51.04487621067387, -114.04102045408541 51.0448562831422, -114.04107528636968 51.04483857298894, -114.04109336555746 51.044834809824344, -114.04114109026081 51.04482673913305, -114.04119254182461 51.044824132866715, -114.04124013005212 51.044806937603646, -114.04128602087415 51.04477330159724, -114.04133334970204 51.044738738222556, -114.04137276854365 51.04470788139895, -114.04142014471107 51.044676976793525, -114.04146548890157 51.04465430748568, -114.04151647122733 51.04462155057534, -114.04156161889247 51.04458654738505, -114.041578532559 51.04455537396238, -114.04159840200498 51.04452692427347, -114.04162622612253 51.04449705946108, -114.04165761304965 51.04446305000375, -114.04168690857078 51.04443454300092, -114.04171391439851 51.04439874613353, -114.04173811763005 51.04436889247476, -114.0417666696652 51.044339935331294, -114.04179741960486 51.04431141968965, -114.04182457834808 51.04428566337538, -114.04185308378834 51.044252590726714, -114.04187652941152 51.044220920484484, -114.04189782232456 51.04419155328007, -114.04192060094847 51.044163542988656, -114.04195932263463 51.044135436173896, -114.04200539188203 51.04411275830332, -114.04204076186882 51.044084204078096, -114.04206429616409 51.04405620247606, -114.04208275232367 51.04402822876788, -114.04211415205329 51.04399332919677, -114.04214780859644 51.04396252812224, -114.04218211549893 51.04392716001786, -114.04220781719704 51.04389914861416, -114.04224285270305 51.04386377123869, -114.04227435742376 51.04383480481064, -114.04230072407542 51.04380267584693, -114.0423155597375 51.043775189755685, -114.04233683416295 51.043741713267764, -114.04236835425719 51.04371412223767, -114.04241504303192 51.04368187890109, -114.04244728989502 51.04365382910914, -114.04246638236334 51.043620371368824, -114.04248194513495 51.043592876001654, -114.04249747626366 51.04356354673778, -114.04251655272803 51.04352826407824, -114.0425356767134 51.04349663212967, -114.04256139222045 51.043468620641065, -114.04257617924821 51.043452146059906, -114.04260635263142 51.04341811071334, -114.04263123467217 51.043383248435276, -114.04264678032598 51.04335438661144, -114.04266737277163 51.043324111554604, -114.04269090631165 51.04329611791368, -114.04273101759114 51.043260711564805, -114.04275818678794 51.04323359847385, -114.04278165939454 51.043201487537424, -114.0427878931136 51.04319130707644, -114.04279513065785 51.0431794847218, -114.0427993314051 51.04317142838017, -114.0429270944834 51.04319687821412, -114.04331043826869 51.04326659692699, -114.04350063655696 51.043298910017484, -114.0438074596035 51.04334668194325, -114.04398542719342 51.04336954971688, -114.04408439577024 51.04338143461701, -114.04415518156843 51.043389937357595, -114.04428768322329 51.04340191189533, -114.04448423206898 51.04341556637767, -114.04468423324998 51.043429032223095, -114.04486532574258 51.043436864826084, -114.04508237226563 51.04344433178709, -114.04662257208741 51.04348755520908, -114.04863776404068 51.043544390546536, -114.05029695668942 51.043592754288895, -114.05304794237496 51.04367120869672, -114.05468172317057 51.04371788739077, -114.05573202926189 51.04374721023671, -114.05572583044749 51.0438828368347, -114.05569830535563 51.0442743079629, -114.05544768912824 51.048119889120606, -114.05544460183641 51.04820022639596, -114.05537745944582 51.04908905913606, -114.05537654536859 51.0491262320909, -114.05623287994568 51.04914491742276, -114.05784150101297 51.049190020502465, -114.05781180089838 51.04950661382134, -114.05780475262743 51.04975414582838, -114.05777815152058 51.050052740144295, -114.05772957972137 51.05034165616628, -114.0574519415949 51.050958341554036, -114.05741961614639 51.05095305889484, -114.05737153371493 51.050938751985825, -114.05732772382116 51.05091938174669, -114.05727827872026 51.05091147615136, -114.05722519503311 51.0509022238579, -114.05717356755737 51.05089296093932, -114.05712551659789 51.05088093730359, -114.05708031278186 51.05086569393637, -114.05703517195464 51.05085410034903, -114.0569806171149 51.05084303183896, -114.05693186963222 51.050832833377164, -114.05687877071826 51.050822663981776, -114.05682423300935 51.050813878780346, -114.05677624317393 51.05080504632341, -114.05672896561471 51.05079667197701, -114.05668314370108 51.050787829439905, -114.0566358650567 51.05077853720547, -114.05658635958245 51.05076651405265, -114.0565528757916 51.05075851052475, -114.05650124718437 51.05074924820856, -114.05645104371858 51.05073905923964, -114.05639800793567 51.05073254751418, -114.05634350258988 51.05072558788584, -114.05629987603147 51.05071810158853, -114.05624968888645 51.050708370102186, -114.05620026098099 51.05070137200454, -114.05615228587973 51.05069391471208, -114.0561013699926 51.05068419340081, -114.05606353632047 51.05067620979986, -114.05601478778674 51.050666010056865, -114.05596751082727 51.050656718450114, -114.05591442824412 51.050647924036475, -114.05586715132313 51.05063863238907, -114.05581984336769 51.05062842378543, -114.055767473189 51.050617794161965, -114.05571511806106 51.05060899032097, -114.05566350712428 51.05060110305404, -114.05560900006627 51.05059368370892, -114.05556248046473 51.05058666597831, -114.0555100961306 51.05057603714517, -114.05546427269154 51.05056673475575, -114.05541557298497 51.050560194456565, -114.05536544672906 51.05055458075447, -114.05531456273683 51.05054622462441, -114.05527165050252 51.05053827013938, -114.05521706683953 51.05052628476637, -114.05516763765877 51.050517918895316, -114.05511748078756 51.050510480187135, -114.05507243396046 51.05050528648108, -114.05502367047572 51.05049417027858, -114.05496908727996 51.05048127682724, -114.05492103587873 51.050469242396076, -114.05489294093483 51.05043470808042, -114.05487576077839 51.05040238010636)))</t>
  </si>
  <si>
    <t>LPK</t>
  </si>
  <si>
    <t>LINCOLN PARK</t>
  </si>
  <si>
    <t>MULTIPOLYGON (((-114.1191350446555 51.010426556624026, -114.11848759888946 51.01010139977047, -114.11796674456 51.01010222523141, -114.11795752589735 51.00909702843335, -114.11797704052249 51.008710432375054, -114.11800301229707 51.008091181102934, -114.11797278867907 51.00490633091823, -114.11828434240407 51.00490602223189, -114.11882155167795 51.004794911630206, -114.1194312148152 51.00466854074908, -114.1207484740829 51.00466290774915, -114.12107079877762 51.00466074118805, -114.12250273284995 51.004654128984996, -114.122757302551 51.00455651216978, -114.1257944504023 51.004556098336096, -114.12579516279939 51.004645653952885, -114.1258001653086 51.00505074420308, -114.12680721170754 51.005052517079235, -114.12681947499051 51.005875438900645, -114.1268197514148 51.005875438600626, -114.12902000622053 51.00586900236463, -114.12915040941436 51.00586862456582, -114.12940008460869 51.0058683483289, -114.12939997982163 51.00578919956663, -114.12941184141515 51.00569327697073, -114.12941454120686 51.00556820700785, -114.12941520797527 51.00524914752832, -114.12942276060313 51.005132723064236, -114.12943349954504 51.005027705819906, -114.12943444953547 51.00502244843195, -114.12943686867631 51.00500904735533, -114.12945071557233 51.004932343633286, -114.12947439204842 51.004829409367616, -114.12950461114585 51.0047433183244, -114.12955314610605 51.0046197860246, -114.12960706500938 51.00450588659356, -114.12966517313792 51.0044074997806, -114.12972688145037 51.004326446668806, -114.12980650700372 51.00424040315883, -114.12984883229522 51.004197365106144, -114.12995110947764 51.0041032774182, -114.13006263671836 51.00401347197269, -114.13018296761388 51.00392830973175, -114.13031161582792 51.003848133722165, -114.13044806506295 51.00377326812593, -114.13056513793411 51.003716168092694, -114.13167515971483 51.003203248985784, -114.13142394577508 51.00297658336097, -114.1316754710761 51.00320301310208, -114.13638505650424 51.007436163543375, -114.1368075872684 51.00778616824586, -114.13722991635535 51.00806518372207, -114.13765211776932 51.00829983137586, -114.13806011540672 51.008481254918706, -114.13848207519906 51.008631602544696, -114.13891800684247 51.00875531235454, -114.13942418082017 51.00887450027979, -114.14007779446143 51.008962452310826, -114.14114833998195 51.00904447514404, -114.14114596042178 51.011312687082146, -114.14114784790583 51.01240495052569, -114.14114757377865 51.01244891272139, -114.13875367443111 51.0124622943267, -114.13874608665535 51.01340437914881, -114.13869178395721 51.01361392991874, -114.13865308481817 51.013704632448274, -114.138607047555 51.01380105218241, -114.13856825790054 51.01386196713149, -114.1385294565717 51.013918997594274, -114.13845997074758 51.01400326030699, -114.13840273031902 51.01406678791637, -114.13810088705291 51.014376959122394, -114.13759583699216 51.014908541963514, -114.13732588127006 51.015201507573295, -114.13667749384922 51.01584175601298, -114.1358525065948 51.0166609725296, -114.13533152366661 51.0171661932539, -114.13529158169065 51.01720480027063, -114.13516591932175 51.017160401327835, -114.13394164716624 51.01671607071361, -114.13373755578202 51.01664198684583, -114.13356569102389 51.016579588465206, -114.13165046186407 51.015884476646704, -114.13088594953417 51.01560669085758, -114.13062557881595 51.01551208156114, -114.13076387611532 51.01536936330414, -114.1225660822292 51.012396168746434, -114.12218736203145 51.01220893682674, -114.12168974376111 51.01195860507624, -114.12188059114557 51.0118077463102, -114.1191350446555 51.010426556624026)))</t>
  </si>
  <si>
    <t>STR</t>
  </si>
  <si>
    <t>STRATHCONA PARK</t>
  </si>
  <si>
    <t>MULTIPOLYGON (((-114.16425063258794 51.05241379901046, -114.1642572062657 51.04089462297058, -114.16691103273872 51.040890936862105, -114.16736700551687 51.04110806141005, -114.16737951833872 51.04111402167242, -114.16751009343442 51.04126840430259, -114.16751036419677 51.04147398143162, -114.16768786772195 51.04147385274976, -114.16768327212195 51.04154780000442, -114.17152259263815 51.04155297497729, -114.1717703552716 51.04154591015141, -114.17229149664223 51.04136730791221, -114.17229154059399 51.04151756247204, -114.17235165047707 51.04149597037266, -114.17237845878137 51.04149217312258, -114.1723783840096 51.041337531611, -114.17289943521011 51.04115894476476, -114.17289951649019 51.04141830783217, -114.17310233803876 51.04138955506537, -114.17318632071354 51.04145284432371, -114.17318622169212 51.04118532758291, -114.17600486285475 51.04144457046983, -114.17761533530631 51.04103163530799, -114.18131598677168 51.04247000289278, -114.18210086542732 51.04338583554941, -114.18297418153267 51.04374559864183, -114.18396377346288 51.04392093642655, -114.18590600163954 51.044043423017605, -114.18659024516717 51.044355688159776, -114.18658722335417 51.045215103414826, -114.18722475634692 51.04521617852222, -114.18764533645353 51.04521709433865, -114.18764815238104 51.04591407348941, -114.18764903239557 51.046131177020946, -114.18778510562149 51.04613112209173, -114.189148789405 51.04612904633678, -114.18968695611878 51.04612822361816, -114.19047895831456 51.04612701199182, -114.19054618315604 51.04612690870928, -114.19054834160505 51.04687616141925, -114.19054863341692 51.046978916368765, -114.19054785115765 51.047268629985616, -114.19055226105887 51.047269738422855, -114.19081814099205 51.04733914773788, -114.1914993987079 51.04783752682036, -114.1921981104491 51.04799098458566, -114.19330469403684 51.04867893601671, -114.19385249392857 51.04883384877943, -114.19573157351476 51.04882970133383, -114.19635067705673 51.0488283662809, -114.19635122066366 51.04911209946251, -114.19645787322783 51.04931774297675, -114.19683244057316 51.0494890630934, -114.19729570449586 51.049488914910754, -114.19767071769334 51.049316959383624, -114.19777660171803 51.04911026712228, -114.19777639882626 51.04882553100985, -114.19800785328704 51.048825076209184, -114.19916355655164 51.04882276204538, -114.19930834297823 51.04881602465385, -114.19945223053071 51.04881585112561, -114.2011561188278 51.04881370424933, -114.2021853230428 51.04881239591088, -114.20506106564542 51.04880959749725, -114.20513057668397 51.048809268760884, -114.20649738020231 51.04880644128611, -114.20728792308212 51.048804890025345, -114.20778556138573 51.04880442803586, -114.21094583088316 51.04879876540086, -114.21095081699792 51.05242848393774, -114.20962885906098 51.052430834415226, -114.20876985181107 51.05243235386876, -114.18922875878614 51.052470564482284, -114.18886708131589 51.052471241145255, -114.1861338687409 51.05253382870072, -114.18582727595584 51.05253199268449, -114.18469067477271 51.052523468543974, -114.18408249853009 51.05250105373937, -114.18338149740217 51.05244605702223, -114.18253937065244 51.05233283973537, -114.1816378400303 51.05219373827517, -114.18083881242107 51.05206420809653, -114.18016372173851 51.051991572573485, -114.17960123653788 51.05195423455862, -114.1790086105735 51.05195241527803, -114.17855017483355 51.05197494713117, -114.1780312939265 51.05202758597855, -114.17755578288342 51.05211017425773, -114.170020876486 51.053723642755195, -114.16953470655088 51.0538082815039, -114.1690034767896 51.053882392590225, -114.16857430599357 51.053910092082056, -114.16805783028697 51.05391556529649, -114.16752086770677 51.05387118609241, -114.16690183184461 51.05374952278969, -114.16627743317235 51.05355691331332, -114.16566298597665 51.053286887536224, -114.1652172872871 51.0530262948633, -114.16485858127503 51.052788152823595, -114.16457671096286 51.05259182601337, -114.16425063258794 51.05241379901046)))</t>
  </si>
  <si>
    <t>CHR</t>
  </si>
  <si>
    <t>CHRISTIE PARK</t>
  </si>
  <si>
    <t>MULTIPOLYGON (((-114.18131598677168 51.04247000289278, -114.17761533530631 51.04103163530799, -114.17600486285475 51.04144457046983, -114.17318622169212 51.04118532758291, -114.17318632071354 51.04145284432371, -114.17310233803876 51.04138955506537, -114.17289951649019 51.04141830783217, -114.17289943521011 51.04115894476476, -114.1723783840096 51.041337531611, -114.17237845878137 51.04149217312258, -114.17235165047707 51.04149597037266, -114.17229154059399 51.04151756247204, -114.17229149664223 51.04136730791221, -114.1717703552716 51.04154591015141, -114.17152259263815 51.04155297497729, -114.16768327212195 51.04154780000442, -114.16768786772195 51.04147385274976, -114.16751036419677 51.04147398143162, -114.16751009343442 51.04126840430259, -114.16737951833872 51.04111402167242, -114.16736700551687 51.04110806141005, -114.16691103273872 51.040890936862105, -114.1642572062657 51.04089462297058, -114.16425714213779 51.03989775446166, -114.16509068561017 51.039899451342265, -114.16531200709987 51.03988085965095, -114.16553722990136 51.03984311295168, -114.16580182669287 51.03976039718378, -114.16607027095304 51.039647733192155, -114.16627152818694 51.039542649049174, -114.16653576559064 51.039360125232875, -114.16691028720594 51.03906266583736, -114.16710746936327 51.03892514924599, -114.16733233555863 51.038790088239786, -114.16762830874626 51.0386399533017, -114.16793620492855 51.038507266664304, -114.17006390159234 51.0376208983553, -114.17155610374532 51.03700321158599, -114.17197717271782 51.03687982147589, -114.17251163826442 51.03673238932773, -114.17315967499987 51.03660865970674, -114.17380784860927 51.03652243873157, -114.17424541417373 51.03647745330567, -114.1746722738826 51.03645976434894, -114.1752018480908 51.03645215113876, -114.17572469979656 51.03646762862979, -114.17629731230394 51.03652134036705, -114.17693601338335 51.03662692263083, -114.17856387950415 51.03694669085264, -114.17916384889891 51.037061492355484, -114.17991979953776 51.037212946503274, -114.18091044894082 51.03736865792633, -114.18193766447612 51.03749655536157, -114.18297218372292 51.037615182776875, -114.1840946209023 51.03771053913842, -114.18519496830805 51.03778279628219, -114.18634652677373 51.03782258842381, -114.18755565171337 51.037835874844426, -114.18754451582552 51.04069256336066, -114.18753763994079 51.04502485344073, -114.18764533645353 51.04521709433865, -114.18722475634692 51.04521617852222, -114.18658722335417 51.045215103414826, -114.18659024516717 51.044355688159776, -114.18590600163954 51.044043423017605, -114.18396377346288 51.04392093642655, -114.18297418153267 51.04374559864183, -114.18210086542732 51.04338583554941, -114.18131598677168 51.04247000289278)))</t>
  </si>
  <si>
    <t>SPH</t>
  </si>
  <si>
    <t>SPRINGBANK HILL</t>
  </si>
  <si>
    <t>MULTIPOLYGON (((-114.2225609088494 51.03784593051613, -114.21568009203223 51.037849886319314, -114.21079914348716 51.03793416285509, -114.19957796466349 51.037925676027896, -114.19634023077049 51.03792678928266, -114.19481462099479 51.03784314490919, -114.19346958879629 51.037842927691784, -114.1908027538757 51.03783991154363, -114.18943969786943 51.03783345376502, -114.18755565171337 51.037835874844426, -114.18757716173889 51.03053022066515, -114.18758488265733 51.026495086113364, -114.18758093404797 51.02328906135122, -114.18757843555765 51.02266993045079, -114.18759897780123 51.02237950608977, -114.18767173193446 51.02211365413569, -114.1877447300865 51.021908071903134, -114.18779202352712 51.021790195653, -114.18786093225727 51.02164762926735, -114.18801632814652 51.02141451890344, -114.18818911661275 51.02118685958544, -114.1885225788277 51.02082255335458, -114.1915016390841 51.01756860042655, -114.19279697619191 51.01614579287701, -114.19302528207504 51.015924233025, -114.19332086452886 51.01566853238806, -114.19383849625959 51.01531037930972, -114.19538536003675 51.01429131582933, -114.19968258719351 51.01581966322132, -114.20371528600207 51.01724744120087, -114.20588149353846 51.01799009999814, -114.20801336436921 51.018744848500496, -114.21085311451056 51.019734501191586, -114.21246373338518 51.020296394987085, -114.2127676272407 51.020404055688765, -114.21328819679437 51.020575966754265, -114.21352681868348 51.020649180676386, -114.21380943499054 51.02073158029275, -114.21435575345863 51.02087533202757, -114.21492787774753 51.02100357401735, -114.21543164630114 51.02109961737655, -114.21765579242486 51.021465317599436, -114.21788556726628 51.02149992438338, -114.21815360990833 51.0215447678661, -114.21905899843385 51.021688089237564, -114.21951689890139 51.02176324577562, -114.22002392938737 51.02184364166432, -114.22064710322623 51.02194115380789, -114.221187648072 51.02202815088164, -114.22172153316684 51.02211075040096, -114.22197616485205 51.02215027512453, -114.22225757311372 51.02218841518439, -114.22253449349063 51.02222122857639, -114.22287613852785 51.022253917885614, -114.22313516579226 51.022278762174324, -114.22345444202982 51.02230082253066, -114.22377146719377 51.02231888677137, -114.22404604158571 51.02232769655843, -114.22435417461385 51.02233373175656, -114.22457961316637 51.02233596599399, -114.22486976606655 51.0223354080172, -114.22519337207399 51.02232945032209, -114.22553256906039 51.02231679392045, -114.22591861806264 51.022300044614234, -114.22628898352814 51.02227132214516, -114.2266280887543 51.022239991861596, -114.22687823964446 51.02221409325171, -114.2270834677573 51.02219102329371, -114.22731097480893 51.02215990783513, -114.22759423433416 51.02211934837248, -114.22783509923038 51.02208153725519, -114.22811385576259 51.02203298350526, -114.22813559296249 51.02202898466764, -114.22895621578934 51.02550785771405, -114.22907951583942 51.025993888417126, -114.22921966610754 51.02647809963311, -114.22937660181111 51.02696025949314, -114.22955024532777 51.02744013614669, -114.22974051760245 51.02791749863843, -114.22994732532568 51.028392118731446, -114.23017056947214 51.02886376819373, -114.23041014531289 51.02933222149534, -114.2316844373283 51.031733404024095, -114.23184282026114 51.03204428873515, -114.23198922122582 51.03235750107937, -114.23212355353644 51.03267285608418, -114.23224573905772 51.032990169655825, -114.23235570391081 51.033309254991586, -114.23245338704595 51.03362992615884, -114.23253872739403 51.03395199452441, -114.2326116752864 51.0342752714287, -114.23267218959963 51.03459956729238, -114.23272023205794 51.03492469252669, -114.2327557772005 51.0352504548164, -114.23277880100338 51.03557666453651, -114.23278929083791 51.03590313023741, -114.23278723977755 51.036229660454076, -114.23277265087137 51.036556062798745, -114.23274553003405 51.03688214757079, -114.2327058945743 51.03720772234607, -114.23265376608904 51.03753259648584, -114.23258917616322 51.037856580226524, -114.23251216065341 51.03817948199429, -114.23242276541914 51.03850111378742, -114.2323210434449 51.03882128578834, -114.23220705344198 51.039139811760286, -114.232121935897 51.039356926150624, -114.23191016090782 51.03935086674618, -114.23150762157992 51.039333854296736, -114.23110600506241 51.03930966750737, -114.23070563673518 51.03927832462382, -114.2303068363167 51.039239852897126, -114.22990992210504 51.0391942813834, -114.22951521243004 51.03914164633466, -114.2291230228051 51.03908199210342, -114.2287336687427 51.03901536394522, -114.22834746294645 51.03894181701376, -114.22796471099736 51.03886140917753, -114.22674853527336 51.038593797347325, -114.22647930683365 51.03853644421587, -114.22620832179864 51.03848248480047, -114.22593568430759 51.038431940463056, -114.2256615041971 51.038384831656465, -114.22538588986322 51.03834117614038, -114.22510895112629 51.03830099167267, -114.22483079637085 51.03826429421703, -114.22455153967475 51.03823109792923, -114.22427128798978 51.038201417878724, -114.22399015393971 51.03817526283231, -114.22370824874321 51.03815264605536, -114.22342568643947 51.0381335745161, -114.22314257536797 51.03811805609365, -114.2228590324227 51.038106098651944, -114.22256227138033 51.038097606074686, -114.22256227080324 51.038097485613044, -114.22256233491616 51.03794002719061, -114.2225609088494 51.03784593051613)))</t>
  </si>
  <si>
    <t>SHG</t>
  </si>
  <si>
    <t>SHAGANAPPI</t>
  </si>
  <si>
    <t>MULTIPOLYGON (((-114.12294666426087 51.05011042598248, -114.12292703966263 51.050083063908666, -114.12290885777394 51.050051143420646, -114.12288850345195 51.05002287594271, -114.12287323351711 51.049997793571194, -114.12286158522245 51.04997179942812, -114.12284413803067 51.049948544256225, -114.12281506576596 51.04991344474321, -114.12280051602735 51.04988561973752, -114.12278596172109 51.04985552123214, -114.1227750348424 51.049833176152156, -114.12276556010254 51.04980444683792, -114.12276042128245 51.04977525539169, -114.1227531001528 51.049740591491656, -114.12273638147488 51.04971231926857, -114.12270442746168 51.04968223003213, -114.12265868423185 51.04964758757651, -114.12261948977267 51.04961978930591, -114.12256506124571 51.04959063067, -114.12251063139661 51.04955553878826, -114.12247431426083 51.04952089626825, -114.12243582954076 51.049485788541354, -114.12240966486357 51.049455701249556, -114.12238423725711 51.04942333068753, -114.12235734789581 51.04939369362902, -114.12234135831564 51.04937135380652, -114.12232607831383 51.04934171447718, -114.12231587296765 51.049311610460094, -114.12231368111313 51.04930248907658, -114.12231143645191 51.04926736135756, -114.12235777785399 51.04924725766541, -114.12241148211226 51.04927779258664, -114.12245068938495 51.049310607184545, -114.12248337034261 51.04934069662931, -114.12250735871831 51.049373527154984, -114.12254004718473 51.04940589097744, -114.12258649355277 51.049436882014, -114.12263293615766 51.049461023760614, -114.12268804136737 51.049465101207545, -114.12273800657594 51.049445452936695, -114.12279376673928 51.04941621550429, -114.12284807070363 51.04938698856537, -114.12288426300688 51.04935822114077, -114.12290232485022 51.04932764695614, -114.12291167475935 51.049298440278385, -114.1229130642751 51.0492678746331, -114.12291952482263 51.04923548862825, -114.12292598554998 51.04920263515666, -114.12292084746798 51.049168885920324, -114.12290049450063 51.049141525502705, -114.12285331625128 51.04911418429029, -114.12281123460932 51.04909413736498, -114.12276336487093 51.04907547193269, -114.12271333496369 51.049070481230046, -114.12266114231377 51.04906686820443, -114.12260529799578 51.04905275898061, -114.12255379302053 51.04903409727556, -114.12253999914466 51.04902772003935, -114.12252254505552 51.04899624910819, -114.12251885037438 51.04896295591733, -114.12251298666146 51.04892919843267, -114.12256303079108 51.048945588184914, -114.1226015221822 51.04897795399816, -114.12263782213435 51.04900621468997, -114.1226835528504 51.0490417642343, -114.122728531994 51.04905679279262, -114.12277490917579 51.04905037036776, -114.12280601558275 51.049018416953416, -114.12282407109545 51.04898601876934, -114.12284358051654 51.04895817684777, -114.12287107395099 51.04892987614447, -114.12283402868198 51.048894317545454, -114.12277887472864 51.04886561824437, -114.12273245149048 51.04884375093505, -114.12268166317378 51.04882097123642, -114.12262726542906 51.04880367004871, -114.12257866911283 51.04879002067324, -114.12253006537665 51.048774088792584, -114.1224764167402 51.04876499347478, -114.12242492792177 51.0487577297753, -114.12237996345394 51.048742710972846, -114.12233135747637 51.048719927937725, -114.12227913980055 51.0487071910895, -114.12222983771795 51.048702208408045, -114.12218269992407 51.04868992378164, -114.12212972842711 51.04866167137857, -114.12211665990493 51.04865392689499, -114.12207384529638 51.04862658170585, -114.12203174766067 51.04860015180597, -114.12197587762894 51.04857053591985, -114.12192289596571 51.04854320038575, -114.12187428899723 51.04852041805993, -114.1218278513123 51.04849764244251, -114.12178069947812 51.048479883820804, -114.1217241131684 51.048454375968454, -114.12167403877851 51.048426121239736, -114.12162326069428 51.04840197463005, -114.12156812120459 51.04837829101086, -114.12152604055521 51.048358701197074, -114.12147160464905 51.04832589312198, -114.12143676682886 51.04829945546158, -114.12138233082501 51.048267104922076, -114.12133517575946 51.04824249594781, -114.12128075322201 51.04821470314081, -114.12122486986777 51.04817962204986, -114.12116902012947 51.04815684604227, -114.12111315262543 51.048132705384994, -114.12105874438718 51.04811084478353, -114.12100649705599 51.04808030862606, -114.12095933502458 51.04805889895236, -114.12091436838155 51.04804205467137, -114.12086286731275 51.04802474966409, -114.12081354830487 51.0480074414797, -114.12075914297493 51.0479860401107, -114.12071344552525 51.04797329492617, -114.12066775145507 51.04795690078799, -114.12062205505657 51.04793959777236, -114.12057635057373 51.04792411157205, -114.12052703299256 51.047907270731145, -114.1204834928445 51.04788494107635, -114.1204341611202 51.04786261737298, -114.12038047993168 51.04783984864183, -114.12032825691124 51.04782390968248, -114.12027167930101 51.04780114388304, -114.12021873232335 51.04778703143428, -114.1201672521311 51.047777033851986, -114.120128820995 51.04776747232281, -114.12008820812537 51.047757463535966, -114.12003817062416 51.04774335610676, -114.11998376439381 51.04772742013442, -114.11994895368078 51.04771649737985, -114.11990543259348 51.04770192562877, -114.11985538955756 51.04768507625849, -114.11980098125478 51.047662757492915, -114.11974947867971 51.0476445440328, -114.11969871328081 51.04762404550391, -114.11965012375981 51.04761221981756, -114.11961459382727 51.04760493854126, -114.11957543797514 51.0475962954233, -114.11952030476142 51.047580368069454, -114.11947025730377 51.04756169452173, -114.11941585193316 51.04753983315094, -114.11937305500032 51.04752389402205, -114.11932374881229 51.04751115197909, -114.11926717445361 51.04749430992313, -114.11923090796736 51.04748337945014, -114.11920697161777 51.04747564572573, -114.11915838725311 51.04746016190719, -114.11910615781925 51.047441948005165, -114.11905321911115 51.0474246436642, -114.11901115653299 51.0474169193715, -114.11895677607077 51.04740463182686, -114.11890891519847 51.047393713053516, -114.11885742610902 51.047380515457, -114.11880956530787 51.047369605632596, -114.11875735735389 51.047359140702525, -114.11872109343702 51.047349127021356, -114.11867178554986 51.047335019164365, -114.11861956459839 51.04731999639126, -114.11857096258417 51.04730360348416, -114.11852165479087 51.04728949556368, -114.118473058645 51.04727537701233, -114.11844186753196 51.0472630845989, -114.11840994999207 51.047251699977146, -114.11836063736894 51.04723621566539, -114.11830914655481 51.047221651389385, -114.11825692353595 51.04720572049308, -114.1182192197113 51.04719525053543, -114.11817279150367 51.04718113865602, -114.118137254014 51.047170665582634, -114.11809882060513 51.047159287461476, -114.11805385987738 51.047150190323165, -114.11800456025136 51.04713973200775, -114.11796033178574 51.04713200053362, -114.11791610307273 51.047124727519396, -114.11790101672791 51.04712165476495, -114.11790043324095 51.0467485580357, -114.1178826891496 51.04648438742563, -114.11786294912469 51.045850609455336, -114.117853040959 51.04400396121729, -114.11784522090203 51.04355107596632, -114.11785615903057 51.042977454845264, -114.11787452906056 51.04272971235005, -114.11789216285685 51.04252626663106, -114.11790605964585 51.040982086493706, -114.11790786630158 51.04011242497759, -114.11791737576188 51.0397338006097, -114.11791526724704 51.039631157830684, -114.11789666307082 51.0387258615719, -114.11792081229834 51.038276678002326, -114.11791418915894 51.037810962732316, -114.11863628183463 51.03781058167703, -114.11936655458499 51.03781019140189, -114.12009633967563 51.03780979706479, -114.12077939967904 51.037809423093556, -114.12155610370901 51.037808993619066, -114.12221050554167 51.037808627602146, -114.12301545987023 51.03780817326885, -114.12364817308111 51.03780781124083, -114.124474818797 51.03780733379413, -114.1251998813284 51.037806909022834, -114.12593416765507 51.03780647520862, -114.12664949732203 51.03780605462809, -114.1273935349992 51.03780561186519, -114.12794828985199 51.03780527914451, -114.1281318193581 51.03780516887535, -114.12877345398579 51.03780477920813, -114.12952022209822 51.037804321695724, -114.1312543188116 51.03780324110671, -114.13195303148224 51.03780279773618, -114.13249673733068 51.03780245050581, -114.13266650858516 51.03780975896224, -114.13336839954351 51.03780930621918, -114.13408306892988 51.03780883999528, -114.13478353968327 51.03780837408993, -114.13541276932526 51.037807947894414, -114.13541260771056 51.03825195985758, -114.1354121840631 51.039419092060406, -114.13544037325738 51.03977288861594, -114.13543917360843 51.04021925874334, -114.13543717064438 51.04096428525563, -114.13543450412214 51.04109682773726, -114.1354332692052 51.04132668522847, -114.13540296625162 51.041470054606094, -114.13540040452874 51.04152509727705, -114.1353986215829 51.04332961112044, -114.1354072122935 51.044072779367106, -114.13540654686275 51.04452103639013, -114.13540578340408 51.04503448077825, -114.13142425953643 51.045040027950215, -114.13030632819363 51.045041557437706, -114.13030696593108 51.044948638800115, -114.12966537946379 51.04494952313945, -114.12952170943393 51.04494982088004, -114.12952161444541 51.045130539877384, -114.12951578905061 51.04771774538039, -114.1295856377267 51.04771770122272, -114.12958323789606 51.04904470072659, -114.12958057886593 51.04996552266395, -114.12958241328565 51.05008982791489, -114.12951070949505 51.05008976355111, -114.12950900584464 51.050885230592925, -114.12950824410042 51.05123600163551, -114.12950681601578 51.05189760579153, -114.1295057993817 51.052375870250074, -114.12950907950672 51.0535058831563, -114.12948572968067 51.05350049721125, -114.12942976164173 51.05349071455147, -114.12937599508197 51.053483203828435, -114.12931930093679 51.05347388039536, -114.12926478781864 51.05346409604688, -114.12921314950194 51.05345200802457, -114.12916224118682 51.05344083522568, -114.1291251457846 51.05343233597283, -114.1290706133949 51.053420717651264, -114.12902846111444 51.053414065946114, -114.12898412534437 51.05340697613875, -114.12893758273606 51.05339668930605, -114.12889249896891 51.053387316899034, -114.12884158825727 51.053375227011195, -114.12879139073668 51.05336313721428, -114.12873613111131 51.05335152852762, -114.12868740651653 51.05334079361321, -114.12863646235434 51.05332688864741, -114.12859276003023 51.05331156340679, -114.12854253938539 51.05329673975316, -114.12848722698928 51.053281473087864, -114.12844428831691 51.05326889780792, -114.12839113892036 51.05325179391744, -114.12834308654797 51.053236501229584, -114.12829794891474 51.053223020348106, -114.1282477659606 51.05321092940257, -114.12820553912908 51.05319834516303, -114.12815532263761 51.05318442031075, -114.12810437753863 51.053170055738896, -114.12805779693173 51.053155660293065, -114.12800750840972 51.0531362697035, -114.12795279252322 51.05310959417103, -114.12789589069523 51.05308156265731, -114.1278455792487 51.05305897257988, -114.12780040459741 51.05304229120442, -114.12774790974085 51.05301925308689, -114.12770056595829 51.053002134445876, -114.12765466399489 51.05298545380854, -114.12760950626922 51.05296969019156, -114.12756001386856 51.052954397854414, -114.12751704344582 51.05294044684008, -114.12747405126089 51.052923754866484, -114.1274296185558 51.052907072538275, -114.127372776359 51.05288497482163, -114.12731656669861 51.05285374192863, -114.1272741013997 51.05282107366683, -114.1272193297481 51.052789372594226, -114.12717637510153 51.052775880812135, -114.12713058039398 51.05276696697441, -114.12707903720693 51.05276309361478, -114.12702736406051 51.05274872936428, -114.12697713040822 51.05273343758549, -114.12692321752651 51.052713152391995, -114.12687805780565 51.05269647064308, -114.12682997048775 51.05267843460487, -114.12677820661841 51.05265585463252, -114.12672431313007 51.05263738435159, -114.12667473389779 51.05261616750405, -114.1266186340678 51.05259405962556, -114.12657344232126 51.05257601135513, -114.12652462535947 51.05255706801884, -114.12650569788381 51.052551676690825, -114.12646304573327 51.052528645321026, -114.12640938207645 51.05251591009084, -114.12635498546088 51.05250636787991, -114.12631002102736 51.05249316472379, -114.12626648850137 51.05247676865097, -114.12621353502294 51.052457650757376, -114.12616637603529 51.05243988313497, -114.12611921710813 51.05242212448314, -114.12607206566143 51.052407107670525, -114.12602272703984 51.05239026019194, -114.1259726839626 51.05237660390539, -114.12592844405421 51.052367509025075, -114.12587984407364 51.05235476899501, -114.12583342779612 51.05234203468461, -114.12577976186145 51.052328841590494, -114.12573043595258 51.052316092390726, -114.12569634891375 51.05230608752836, -114.12564339639094 51.05229243512838, -114.12559116637178 51.052276957013746, -114.12553748493801 51.052256922643544, -114.12549394921295 51.05223915984761, -114.1254475232743 51.05222276747467, -114.12540762024884 51.05220865147537, -114.1253575652457 51.05219043804586, -114.12530821820047 51.052164473793106, -114.12526830983758 51.052143058094295, -114.12521170870774 51.052113893141474, -114.12515727543602 51.052085193305636, -114.12511808177935 51.05206377679, -114.12506366288709 51.05203507689496, -114.12501211796327 51.05200317355818, -114.12499906085611 51.05199542938861, -114.124948254479 51.05196763353859, -114.12490545008508 51.05194531284867, -114.1248532010747 51.05192253476607, -114.12479878909969 51.05190159287364, -114.12474364380782 51.05187790088216, -114.12468777075645 51.05184874388723, -114.12463914550362 51.05182094557553, -114.12458543685986 51.051790419785, -114.12453464401185 51.05176217425363, -114.12448528052767 51.05173026835905, -114.1244315647426 51.051697000638384, -114.12438294245638 51.05166966069241, -114.1243321462049 51.05164004863771, -114.12429873360271 51.05160995959983, -114.12426605232147 51.05158078672687, -114.12423192564353 51.05154978147661, -114.12420940576533 51.05152881529643, -114.12416657162649 51.05149508640262, -114.12411574923492 51.05146090749953, -114.1240823505073 51.051435376175846, -114.12405765307913 51.05141076244845, -114.12403079403063 51.05138796603544, -114.12399374835361 51.05135332297264, -114.12396614715831 51.05132551106407, -114.12393564846556 51.051296335782645, -114.12390658791345 51.0512662519051, -114.12386881967497 51.051233883969026, -114.12385502360556 51.05122111519627, -114.1238194500188 51.051192862213654, -114.12378750156667 51.051165505252634, -114.12375192197837 51.05113496886478, -114.12371197874229 51.05109986131325, -114.1236778409916 51.05106978185258, -114.12364590000605 51.05104516581242, -114.12361540170122 51.05101599134471, -114.12358343296708 51.05098681752463, -114.123557284804 51.05095763844198, -114.1235216994287 51.050924809608595, -114.12349119886403 51.05089472624884, -114.12345126596622 51.050862818939116, -114.1234164181127 51.05083911386811, -114.12337865201609 51.05080675565797, -114.12334451802307 51.05077255879918, -114.1233132961222 51.050745209929836, -114.12329438753905 51.05071374784906, -114.12327185294627 51.050686388905326, -114.1232529359232 51.05065172738217, -114.12324057439606 51.05063120787727, -114.12322602057478 51.050602025483165, -114.12321581362205 51.05057647844586, -114.12319545620701 51.050541826521936, -114.12318379452503 51.05051628191382, -114.12317286967966 51.05048891970383, -114.12316121482735 51.050461100684736, -114.12315535288356 51.05042825839324, -114.1231487696269 51.05039770115132, -114.12313202166567 51.05036394438523, -114.12310440994042 51.05033066742384, -114.12307606921381 51.05029783981086, -114.12305644348254 51.050269570697125, -114.1230397210176 51.050239472709926, -114.12303172298701 51.050229889088214, -114.12301282207055 51.05020116971747, -114.12299029008565 51.05017517715326, -114.12296922011386 51.05014599169269, -114.12294666426087 51.05011042598248)))</t>
  </si>
  <si>
    <t>PAN</t>
  </si>
  <si>
    <t>PANORAMA HILLS</t>
  </si>
  <si>
    <t>MULTIPOLYGON (((-114.0688136887736 51.16609458259591, -114.07038174505499 51.164236855845125, -114.07039008203773 51.16432149283277, -114.07040749745647 51.16429873429744, -114.0705792068894 51.16402124118882, -114.07078307361574 51.16366930656981, -114.07098680367619 51.163229418786266, -114.07113666604111 51.162742203725436, -114.0711789473936 51.16225505393798, -114.0711675137981 51.161815296449, -114.07108071382572 51.16133499061362, -114.07077100688763 51.160170260593425, -114.0698454421431 51.156571947706716, -114.06960139662792 51.156033260620724, -114.06927286585822 51.155567798082075, -114.06891243084956 51.15513047633542, -114.06822356556337 51.15455579433035, -114.06659347958923 51.153256385825095, -114.0666748559035 51.15321094575476, -114.06674707165557 51.15316892059745, -114.06679821893354 51.1531385012723, -114.06687612466766 51.15309334621409, -114.06700465300912 51.15301603250663, -114.06712771080882 51.15293786059572, -114.06724512217308 51.15286171265501, -114.06733856092534 51.15279053524532, -114.06743789222769 51.15271506993528, -114.06753608907763 51.15263623860181, -114.06761621866389 51.152567517408905, -114.06774002322834 51.15246883921163, -114.0678167656857 51.15240281311524, -114.06791269501431 51.152320616182465, -114.06799960246161 51.15225054415047, -114.06904188183925 51.151381514294705, -114.06907786927472 51.15135138338412, -114.06916820169891 51.15127623833156, -114.06928666898625 51.15117722452105, -114.06950978701944 51.150990282593064, -114.06972155056437 51.15081788673264, -114.06994516113387 51.15063665024785, -114.07016540042451 51.15046819852183, -114.07038162597262 51.15030816752443, -114.07061675666056 51.1501423408209, -114.07081374147988 51.15000617355882, -114.0710551723788 51.14984877616696, -114.07135571654318 51.14966401752318, -114.07206290098365 51.149265443910124, -114.07289232746314 51.1488470334936, -114.07362461357232 51.148547030583835, -114.07459018379458 51.14820084522604, -114.07536171417999 51.147966656807235, -114.07610140933475 51.14778908237142, -114.07683242225457 51.14762976588369, -114.07734878957677 51.147529010209865, -114.08180500950841 51.14669775990207, -114.08224775073954 51.146594780361866, -114.08272771427912 51.14645070573595, -114.08318433169025 51.146289045046686, -114.08396702499832 51.14597167868604, -114.08478262453801 51.14566227855301, -114.0853767625357 51.14549273802854, -114.0861066506787 51.14531012625909, -114.0869717338731 51.14511379566249, -114.08783410434766 51.1449174606964, -114.0885015917384 51.14477150255455, -114.08858076062258 51.14481483892787, -114.0890437871072 51.144916240422, -114.09019071663701 51.14521458885516, -114.09127574587642 51.145967622322274, -114.09150273675775 51.14615260332727, -114.09236355338167 51.14653676881736, -114.09236538618993 51.14718008132061, -114.09180028343056 51.14745167879275, -114.09362022790528 51.14824606911399, -114.09406706926339 51.14900911881439, -114.0947547289794 51.14920599911293, -114.09536789333413 51.149381547230504, -114.09602826600232 51.149161023097825, -114.09650582442387 51.149706117414645, -114.09733525841116 51.15011346240103, -114.09712995154217 51.15065294178083, -114.0971911876295 51.151081404021866, -114.09792260985456 51.15116301263352, -114.09885631935954 51.151808460549866, -114.09819688605408 51.15231467029873, -114.09842121734755 51.1525320203538, -114.0985241207188 51.15277464310075, -114.09915137928616 51.152880918170744, -114.09930607929381 51.15299925147636, -114.09963812623832 51.15365536040388, -114.0998932039465 51.15382660087519, -114.10049071734963 51.15387276293172, -114.10079920211437 51.15407184656052, -114.09474443807254 51.15407613954512, -114.09474477432536 51.154257087558804, -114.09460693842898 51.15425727013421, -114.09460194290764 51.16149793022347, -114.10867048227783 51.16147851934597, -114.10953333293747 51.16147771463054, -114.10947384524746 51.16153770458311, -114.10916348295568 51.16185878600417, -114.10886298555512 51.16218355660494, -114.10857246298725 51.16251189679773, -114.10829202377042 51.16284368519689, -114.10802176928496 51.163178800421825, -114.10776180234285 51.1635171174931, -114.10751221861956 51.16385851233506, -114.10751148042459 51.163859547710935, -114.10715145983161 51.16437815354867, -114.10600044468246 51.16605814982989, -114.10583817913083 51.166307931111696, -114.1057236062699 51.16647267558701, -114.10560728426573 51.16663694328025, -114.10542029527616 51.16687963194404, -114.10522923386218 51.167128096149476, -114.10500397125352 51.16740544627969, -114.10476857644719 51.16767945103663, -114.10452317481015 51.16794996371799, -114.10426789744548 51.16821684031165, -114.10400288118852 51.16847993769806, -114.10372826575363 51.16873911634967, -114.10344419801591 51.1689942367316, -114.10315083059163 51.16924516379778, -114.10284831896865 51.169491762498964, -114.10253682437448 51.169733901376084, -114.10221651377628 51.169971452560574, -114.1018875570113 51.170204287282196, -114.10155013109265 51.17043228305719, -114.10120441447377 51.170655316501716, -114.10085059278212 51.17087326961987, -114.1004888530914 51.17108602621293, -114.1001193910695 51.17129347097447, -114.0997424009804 51.171495494892845, -114.09935808711214 51.171691989847915, -114.09896665091084 51.171882850420026, -114.09856830528234 51.17206797477714, -114.0981632588622 51.17224726468822, -114.09775173174157 51.172420623712256, -114.09733394117085 51.17258795900845, -114.09691011014137 51.172749182228074, -114.09648046594941 51.17290420681903, -114.09604523733971 51.173052949826264, -114.09560465736523 51.173195331889595, -114.0951589605248 51.17333127634732, -114.09470838419841 51.17346071193193, -114.0942531700695 51.173583569173374, -114.09379356126801 51.17369978219951, -114.09332980237026 51.173809288736045, -114.09286214225834 51.173912030104525, -114.09248673386324 51.173989045070996, -114.09226616927309 51.17403206514809, -114.09226609636947 51.17403207958885, -114.09191611400334 51.17409700421629, -114.0914382537073 51.174179136693006, -114.09095750074705 51.17425430707021, -114.09047411265624 51.17432247466052, -114.08998834698471 51.174383604174274, -114.08950046415106 51.17443766212168, -114.08901072315699 51.17448461951294, -114.0885193873055 51.174524450955005, -114.08802671848328 51.17455713645401, -114.0875329800117 51.17458265691824, -114.0870384337981 51.17460100045311, -114.08654334604347 51.17461215606409, -114.08604798010003 51.17461611815707, -114.08555259932733 51.17461288473803, -114.08505747138187 51.17460245741022, -114.08456285963601 51.17458484138015, -114.0843100012403 51.174573048011716, -114.08357412599291 51.1745343753249, -114.08288761342311 51.17448134092194, -114.07242244765673 51.17373211622277, -114.06885543014442 51.17344312403351, -114.06885508403211 51.17344309367277, -114.06885522359347 51.17288962944306, -114.06891668441797 51.17196119702347, -114.06885292909361 51.171348887896706, -114.06866343469389 51.170697147104825, -114.06812797111867 51.169808569904085, -114.06781237949792 51.16886060381757, -114.06777974310052 51.168030992180576, -114.06799868811434 51.167359258970976, -114.068249366304 51.166904791274945, -114.0688136887736 51.16609458259591)))</t>
  </si>
  <si>
    <t>NHU</t>
  </si>
  <si>
    <t>NORTH HAVEN UPPER</t>
  </si>
  <si>
    <t>MULTIPOLYGON (((-114.08185850289021 51.10231292107521, -114.08184989492335 51.10220158943622, -114.08184967165607 51.10207434564545, -114.08185359389493 51.101912638039074, -114.08174705336364 51.10173489825891, -114.08174721732033 51.10144735529425, -114.08174701047025 51.10140535940259, -114.08481913908479 51.10140852102142, -114.08881204291025 51.101405568138276, -114.0906621696666 51.101404152762846, -114.09066208783725 51.101446994790514, -114.09066221908996 51.102200282168916, -114.09107788187711 51.10220024681391, -114.09150188778234 51.1021591387471, -114.09180367360823 51.10215906401391, -114.09237375245809 51.102158091849965, -114.09224107137969 51.10225994680539, -114.092029212722 51.102398141668914, -114.0916825318915 51.102625175133284, -114.09131929299316 51.10283907493377, -114.09096150923622 51.10302667823714, -114.08915037691845 51.103898966488934, -114.08868244737806 51.10412608247272, -114.08809894944787 51.10443215793118, -114.08747143590756 51.10477770005627, -114.08701460863533 51.1050573841343, -114.08668440212266 51.105277817178276, -114.0863267705399 51.10556728480367, -114.085760054581 51.10602779611872, -114.08528146050324 51.10646852253718, -114.0848469824131 51.1069322185463, -114.08445700679042 51.107399428978404, -114.08400234213855 51.107260999613864, -114.08388476592253 51.10722543920254, -114.08351892899083 51.107114522612925, -114.0826218451213 51.10634078249665, -114.0825329137941 51.106264869358164, -114.08300875307494 51.10604335503151, -114.08276464274087 51.1058308673348, -114.08258041710576 51.10562910553578, -114.08244322805909 51.105425965436176, -114.08236371850705 51.10519721352041, -114.08234184753738 51.10491862104891, -114.08236502463767 51.10472613738803, -114.08241823036113 51.1045874697256, -114.08255273212447 51.104481048051774, -114.08255142100731 51.104373452843035, -114.08257671389951 51.10418702664757, -114.08258777982772 51.10400419466064, -114.08258172032198 51.10395796250745, -114.08256757767211 51.10385006351102, -114.08251036690059 51.10369774921106, -114.08244173274818 51.10352572864433, -114.08232315255714 51.103383565452525, -114.08223878840768 51.10325637999647, -114.08216286585291 51.1031450948229, -114.0820995705905 51.10303645177906, -114.08204891843513 51.102941054160766, -114.08201512325472 51.10286155007584, -114.08197285763335 51.102750242058825, -114.08192637641912 51.10263363398633, -114.08190095845994 51.10253291742071, -114.0818713234142 51.102426901707524, -114.08185850289021 51.10231292107521)))</t>
  </si>
  <si>
    <t>ING</t>
  </si>
  <si>
    <t>INGLEWOOD</t>
  </si>
  <si>
    <t>MULTIPOLYGON (((-114.0368001929477 51.04399814549069, -114.03674847160869 51.043983363762045, -114.03671294841372 51.0439844788651, -114.03665657459089 51.04399941861961, -114.03660304849603 51.04401068964339, -114.03656537340028 51.04401364018031, -114.03652616849877 51.04401158390103, -114.03647381053956 51.04400320204188, -114.03643960814752 51.043995625374315, -114.03638497639311 51.043980861472676, -114.03633189192986 51.04397157181287, -114.03627807807287 51.043963200207244, -114.03623084323569 51.04395753244772, -114.03619010826166 51.04394999189291, -114.03613705238787 51.04394252795082, -114.03608328493682 51.043936898110196, -114.03602651786805 51.04392488555889, -114.03596956802355 51.04389963115705, -114.03592004598413 51.04388666341218, -114.03586618594157 51.04387919959421, -114.03581829954844 51.04387354085759, -114.03576160601743 51.04386609494022, -114.03570635387409 51.043858190078524, -114.03565545113042 51.043850248803984, -114.03560088071717 51.04383868576136, -114.03555134318843 51.043823892948716, -114.03549891047413 51.04381048541357, -114.03548436146728 51.04380782887005, -114.0354479757858 51.0437998111789, -114.03539122400774 51.04378871526712, -114.03535123189589 51.043782541533474, -114.03529456954254 51.043776470809476, -114.03524725847399 51.043765777413526, -114.03521011745929 51.04375639343636, -114.03517222442373 51.04375385985171, -114.03512656191248 51.04373564060365, -114.0350780319947 51.043715939791, -114.03503167348082 51.04370127165996, -114.0349802132469 51.043691171822886, -114.0349331044901 51.043683813430775, -114.03488455512033 51.043676005962894, -114.03483745482812 51.04366087949962, -114.03479761408563 51.04364712718466, -114.03475343584498 51.043630175800224, -114.0347027125096 51.04361368392007, -114.03465706893378 51.04360129882066, -114.03460489621386 51.04359164941516, -114.0345541624514 51.043580182735475, -114.03450054575693 51.0435655084483, -114.03444982664243 51.04355449120575, -114.03440127368532 51.04354347330355, -114.03434910082753 51.04353154938082, -114.03430345776593 51.043519623518485, -114.03425490949682 51.04350906492955, -114.03420128468468 51.04349668288982, -114.03415274870765 51.043483383284524, -114.03410783351784 51.04346825678722, -114.03406291869415 51.043453589648, -114.03401655002652 51.04343983896865, -114.03396583268282 51.04342699839698, -114.03391367374533 51.04341232341658, -114.03386296872071 51.04339674002838, -114.0338144316164 51.0433816153664, -114.03376951630834 51.043366039252106, -114.03373619723124 51.04335411949524, -114.03369055536452 51.043339451523536, -114.0336362161315 51.043326611852585, -114.03358839757448 51.043316969729524, -114.03354345707413 51.04330778523744, -114.03349636484037 51.04329677732739, -114.03344349055403 51.043278443519476, -114.03340219788441 51.043263325602624, -114.03336090885033 51.04325323203337, -114.03330510199189 51.043241759067044, -114.03325656785007 51.043230292095636, -114.0332058376612 51.04321881673826, -114.03314933094953 51.043203685073905, -114.03310875437802 51.043192675159304, -114.03306528269498 51.04318121566396, -114.03301458027855 51.043166539869695, -114.03296241953883 51.04315049892383, -114.0329102490442 51.043136740451295, -114.03286605051385 51.04312573057318, -114.03281968349376 51.04311334675666, -114.03277695186573 51.04309959546242, -114.0327284134928 51.043081727580685, -114.03268641061202 51.043067975150244, -114.03263930313824 51.04305696689873, -114.03259076967548 51.04304595812686, -114.03254149374042 51.043033565122215, -114.03249368709893 51.04301981513713, -114.03244007455392 51.043005139902284, -114.03238863021642 51.04299138189404, -114.03225385796713 51.04296247041578, -114.03221619119236 51.042951917864436, -114.03217344690096 51.04293999935988, -114.03212926014508 51.04292487279938, -114.03208578848621 51.04291067106969, -114.03203797973072 51.04289554456993, -114.03199162521693 51.04287996007493, -114.03195177726597 51.04286804069637, -114.03189672480305 51.042853366504545, -114.03184599692705 51.042844173948644, -114.03180034614341 51.04283362343824, -114.03175687462725 51.042823529895436, -114.03170978205561 51.04281068735861, -114.03167355673405 51.04280151776147, -114.03163369635668 51.042794165962704, -114.03157863435177 51.042784057510545, -114.0315228284963 51.042772582793134, -114.0314677535241 51.04276430909739, -114.03142427240114 51.04275878311844, -114.03138441395183 51.042754172204695, -114.0313307787893 51.04274727348744, -114.03128294796716 51.0427389968635, -114.03123294994938 51.042731180174655, -114.031181496001 51.04272336295386, -114.0311351177166 51.042714178817455, -114.03108439126842 51.04270453644362, -114.03104525894027 51.04269810120355, -114.03099163662272 51.04268890904541, -114.03093801453748 51.04267789284506, -114.03088366440123 51.042667792866624, -114.0308343928736 51.04265860038555, -114.03078004278242 51.04264850035889, -114.03072861561739 51.042635648679116, -114.03071194379092 51.04263060981895, -114.03066485088299 51.042618683813934, -114.0306133965504 51.042609949389885, -114.03056267303388 51.04260442498704, -114.03050903868227 51.04259614057389, -114.03045758500576 51.04258832393315, -114.03040396436302 51.042579140494546, -114.03035034320241 51.0425713144817, -114.03029381326463 51.04256166518065, -114.03024671008241 51.04255339783251, -114.03019889159849 51.04254375432151, -114.03014454207147 51.04253410348585, -114.03010757812343 51.04252858432554, -114.0300669938805 51.04252352456146, -114.03001699516878 51.04251616492998, -114.0299655300069 51.042510172992046, -114.02992856668938 51.0425055698291, -114.02988870831118 51.042500500827515, -114.0298401507903 51.04249451708052, -114.02978869847021 51.042486240769286, -114.0297517482803 51.0424798126305, -114.02970970700093 51.042472910217185, -114.02967275767337 51.04246556599901, -114.02963000342744 51.04245867182879, -114.02958435355399 51.04245040384514, -114.0295291366575 51.04244204746483, -114.02950213438206 51.04244928203226, -114.02939156960794 51.04243056538843, -114.02927878681733 51.04241980511275, -114.02916722622804 51.04240462147266, -114.02905394556889 51.04239564107212, -114.02894090538575 51.04238576152854, -114.02871582260403 51.042362477891366, -114.02860725180116 51.04233667610269, -114.02855225892229 51.042346596240144, -114.0285145700221 51.04234427620033, -114.0284580312458 51.04234240213571, -114.02841670719248 51.04234189887627, -114.02837683710028 51.042340497174514, -114.02833624061725 51.042338169692336, -114.02829855173518 51.04233585048185, -114.02826012301024 51.04233627240892, -114.02822170798792 51.04233577826583, -114.02817312708592 51.0423352775713, -114.02812166315057 51.04233294274498, -114.02807236672388 51.04233060827439, -114.028023085988 51.04232827377923, -114.02798394234439 51.04232549544053, -114.02793464735849 51.0423231609115, -114.02788244528152 51.042324026502634, -114.02783025603703 51.04232489296636, -114.0277765980223 51.04232575975587, -114.02773671533518 51.04232709071877, -114.02768813635454 51.04232978926959, -114.02763158526759 51.0423311061647, -114.02758519897296 51.04233060380796, -114.02754387467347 51.0423296516521, -114.0275025506471 51.04232915795817, -114.02745831956733 51.04232957289605, -114.0274365732223 51.04232955013478, -114.02739306904606 51.04233178979392, -114.02735464201265 51.04233267079844, -114.02731404577328 51.04233308393197, -114.02726258242208 51.042331666579386, -114.0272161827602 51.04233024802512, -114.02717848102175 51.042330220839354, -114.02712700528117 51.04233199388761, -114.02708351544219 51.042331950035006, -114.02704508644287 51.04233191398503, -114.02698853258178 51.04233094627747, -114.02694722398003 51.042329993907046, -114.02689720062652 51.042328117584965, -114.02685804490594 51.04232899769492, -114.02680875155517 51.042329404560434, -114.02676960956379 51.042329368583395, -114.02671813249506 51.04232885805868, -114.02668115812148 51.0423265381633, -114.0266333175965 51.04232649513631, -114.02659488833899 51.0423259995628, -114.0265513982491 51.04232550602542, -114.02650064922648 51.04232637156825, -114.02645061319575 51.04232723602873, -114.02639987907348 51.04232672609466, -114.02635347905722 51.04232714110434, -114.02631650457083 51.04232710448681, -114.02626284950074 51.042330711551486, -114.02620628371572 51.042333852676855, -114.0261562501301 51.04233655091709, -114.02610768362422 51.0423387912306, -114.02606345149363 51.042337371734504, -114.02600836616365 51.042335954637295, -114.02596776863277 51.04233408391031, -114.0259170184196 51.04233540767657, -114.02586336111703 51.04233763912859, -114.02582203710122 51.04233714484046, -114.02576766460903 51.04233800187578, -114.0257227188307 51.04233795783783, -114.02567268185375 51.04233973891863, -114.02562555557017 51.042341978715406, -114.025590021411 51.04234469241177, -114.02553492282459 51.04234509012222, -114.02548488633627 51.04234778897466, -114.0254355912763 51.04234773678482, -114.02538412603833 51.042345400753376, -114.02533919027601 51.042337589433046, -114.02529137178917 51.042325660520795, -114.02523775079075 51.042316008144454, -114.02518919455797 51.042310938518966, -114.02514351987816 51.042310435938774, -114.02509856060496 51.042311757204736, -114.02505070687829 51.0423162893089, -114.02499849177393 51.04232217977665, -114.02494627424545 51.042326236315255, -114.02489916122165 51.04232665000075, -114.02484477422428 51.04232705712297, -114.02480200997474 51.04232655289164, -114.02476068504275 51.04232697518162, -114.02470413123537 51.04232600726769, -114.02465193998711 51.042323213489674, -114.0246040970693 51.04232133482728, -114.02457074411936 51.04232038893161, -114.02451855288491 51.042317594195055, -114.02446490644756 51.04231617606857, -114.02442359552013 51.04231338890035, -114.02438010189047 51.04231151822704, -114.02434239992363 51.042311022660165, -114.02430252831456 51.04230916109226, -114.02424671629105 51.04230865038035, -114.02419087741146 51.042311331902916, -114.02414229681436 51.04231677174902, -114.0240937017082 51.042321753101305, -114.02404510825446 51.042327192010674, -114.02398854255014 51.042333532409025, -114.02393197872834 51.04234078883381, -114.02388121559932 51.04234485358849, -114.02382901363347 51.042348909624714, -114.02378113262844 51.04235618308433, -114.02373834262184 51.04236390497726, -114.02369117833692 51.04237574414178, -114.02364402755784 51.04238895062348, -114.02359104792768 51.042409008442235, -114.02354823140826 51.04242084757029, -114.02350688317924 51.042431778423925, -114.02345173339472 51.042446810454024, -114.02340240024444 51.04245910032281, -114.023350171841 51.04247047379606, -114.0233066562869 51.04247911262888, -114.02326820157259 51.04248775942781, -114.02321162427559 51.04250004076921, -114.02315576182943 51.042513239793685, -114.02309988480555 51.04252873117716, -114.02305852324807 51.0425419443687, -114.02301788937523 51.042556066264645, -114.0229620020601 51.04257978319302, -114.02290611333136 51.04260074923548, -114.0228632993854 51.04261853032751, -114.02281902999192 51.04263448677147, -114.02277547356296 51.042650434069955, -114.022729763625 51.042665931385166, -114.0226818712059 51.04268005457535, -114.02263397831089 51.04269326079287, -114.02260496342002 51.04270191453452, -114.02255634388337 51.04271648640166, -114.02250772454316 51.042731526613714, -114.02245983264963 51.04274701615257, -114.02240975982136 51.04276433100639, -114.02236188080526 51.042777086723746, -114.022308912241 51.04279256818209, -114.02226609548069 51.042805323792734, -114.02221458181864 51.042821729974925, -114.02216740317417 51.042838136211195, -114.02212096722651 51.04285408381127, -114.02206580341134 51.04287459982689, -114.02202226097556 51.0428910044189, -114.02196565814478 51.042908320312215, -114.02192285436159 51.04291878341174, -114.02187062400327 51.04292787193133, -114.02182637841348 51.04293514390904, -114.02177344898547 51.04294057459216, -114.02172412549358 51.042945095718835, -114.02167481831623 51.042950984160484, -114.02161823833481 51.04295961489727, -114.02156964398418 51.042968254021865, -114.02153117554815 51.04297963313075, -114.02147529868849 51.04299786470665, -114.02142666760344 51.04301975464911, -114.02138887841551 51.04305399448463, -114.02134166297215 51.043084567318175, -114.02128722827787 51.04310736622517, -114.02123933391668 51.04311919644089, -114.021182755318 51.043131485788734, -114.02113196671895 51.04314468292471, -114.02110220994712 51.04315379490325, -114.02105142254712 51.04316974196408, -114.02103836332827 51.043173385158426, -114.02098538025197 51.04319344179384, -114.02093964210063 51.04321212976862, -114.02088519444445 51.04323858731251, -114.0208343812238 51.04326092598531, -114.02079156567491 51.04327825682982, -114.02075453850398 51.0432928447616, -114.02070084297236 51.0433115259646, -114.02065367694777 51.04332656424742, -114.02060214726775 51.0433415942907, -114.02056369214368 51.04335206511477, -114.0205281462868 51.043362993891726, -114.02048605578217 51.04337574872142, -114.02044541979971 51.04338851137227, -114.02040405652033 51.043401266045166, -114.02035108699292 51.04341766266866, -114.0203089963901 51.04343041743447, -114.02026690556413 51.04344271370867, -114.0202168446338 51.04345820180356, -114.02017040458416 51.04347095637266, -114.02011744919535 51.0434841534409, -114.02006665852916 51.043494158757525, -114.02001298687536 51.04350324669346, -114.01995784879794 51.0435146092581, -114.01992013335332 51.04352142991139, -114.01986646085496 51.0435286838742, -114.01982583687597 51.04353687143108, -114.01978594035094 51.043545516428196, -114.01974531718439 51.043552328527475, -114.01969599517093 51.04356233343479, -114.0196473730489 51.043575079173806, -114.01959876497078 51.04358737540344, -114.01954435311939 51.04360011397949, -114.0195051702684 51.04361058457647, -114.01945800316878 51.0436247054232, -114.01941664064182 51.04363700037052, -114.01938109372675 51.04364656235855, -114.01933030405618 51.043659767700305, -114.01928169523451 51.043670688368614, -114.01922729594389 51.04367976707375, -114.01917435024465 51.04368657201118, -114.01912213247621 51.04369154200066, -114.01907135506768 51.043700179543556, -114.01902710886344 51.043708816900306, -114.01897413861815 51.04372201345238, -114.01892407583851 51.043734759123986, -114.01886967659281 51.043744305128776, -114.01882833756419 51.04374837515559, -114.0187877252519 51.04375107771234, -114.0187340670769 51.04375604865888, -114.01868474278818 51.043761476465534, -114.01863616108716 51.04376599706871, -114.01859628845702 51.04376413265581, -114.0185455384418 51.04376681876145, -114.01849692914128 51.04377728152575, -114.0184497608409 51.04378957704922, -114.01839752972828 51.04380094830696, -114.01834820643562 51.043809117840425, -114.01829891001626 51.043809530106905, -114.01825035243839 51.04380308217076, -114.01819818485622 51.04379114204877, -114.0181532608449 51.04378104457319, -114.01810544307065 51.043770020687, -114.01805109444588 51.04375991564195, -114.01799891465039 51.0437530006945, -114.01794526764819 51.043750204146434, -114.01789670857872 51.043743297587085, -114.01785178753089 51.04373319909614, -114.01782426141968 51.043723575291324, -114.01778227257883 51.04370295923577, -114.01773520693203 51.04368188545905, -114.01769391971362 51.04366859500002, -114.01764973697856 51.04365346206802, -114.01759758151425 51.043638779806706, -114.0175649800558 51.04363234716164, -114.01752221136424 51.0436268230964, -114.0174700434275 51.043616707565285, -114.01742003087551 51.04361208351866, -114.01736929174527 51.04360929436351, -114.01731781210512 51.04360923727648, -114.01727865386323 51.04361056276506, -114.01723443145298 51.043610972933394, -114.01719527270171 51.04361093285338, -114.01715467366171 51.04361089207269, -114.01711552757588 51.043610393487626, -114.01706042582354 51.04361033771656, -114.01701329456424 51.04360753799147, -114.01696909926318 51.04360018002557, -114.01692128053331 51.043589164644445, -114.01688070637752 51.04357906515061, -114.01684013257147 51.04356988169662, -114.01678723625447 51.043556116133196, -114.01673797683068 51.04354372455552, -114.01669087220868 51.04353544185721, -114.01663650995054 51.04352944266689, -114.01659084728442 51.04352574448782, -114.01654082147068 51.043523403459496, -114.01649370491704 51.0435215213747, -114.016443693373 51.043519180302795, -114.0163893311658 51.04351318099748, -114.01633862935743 51.04349438966128, -114.0162850326002 51.04347513933099, -114.01626619337424 51.043471005777285, -114.01621184406982 51.0434608899879, -114.01616475341311 51.04345124872652, -114.01611040399486 51.04344067441346, -114.01606837591879 51.04343149089177, -114.0160183767044 51.043423208320185, -114.01596765023622 51.04341492492759, -114.01591837754933 51.043404367810965, -114.01586910472483 51.04339334230834, -114.01582419635619 51.04338050116658, -114.01577276780338 51.04336215916966, -114.01571845922867 51.043341074769174, -114.01567426299978 51.04332960800443, -114.01561920051753 51.04331811660535, -114.01557355071236 51.04330938377525, -114.01551703358957 51.04329744213609, -114.01546995506574 51.04328048294835, -114.01542434513195 51.04325849918467, -114.01537147644336 51.043239698724335, -114.01532367091414 51.04322319804961, -114.01527151764482 51.0432071483092, -114.01522150500125 51.04320023093901, -114.01517294653092 51.04319652359316, -114.01512289634579 51.04320561690452, -114.01506992256337 51.04321835141428, -114.01501914393373 51.043228352738375, -114.01496691133345 51.04324018004185, -114.01491830148255 51.04324972256785, -114.01487696313471 51.0432556242044, -114.01482402836179 51.04325693264397, -114.01479067380437 51.04325690001176, -114.01475078738382 51.043259142597634, -114.0147007756324 51.0432549758636, -114.01464642735498 51.04324623387634, -114.01459277985427 51.043243883478176, -114.01454491073969 51.043251152252296, -114.01450142989016 51.04324607755573, -114.01445505323693 51.043237792966636, -114.0144065076418 51.043224951729606, -114.01435366495947 51.04319655875783, -114.014326933821 51.04316727258038, -114.0143016425721 51.043136628770405, -114.01425315054075 51.04310732725701, -114.01420896803435 51.04309219302292, -114.0141611783369 51.04307431733981, -114.01411699533695 51.0430573572556, -114.01406485453569 51.04303810662891, -114.01401345521253 51.04301382972873, -114.01397947834198 51.0429781445465, -114.01395782388066 51.04294795061186, -114.01392528846449 51.04291592316488, -114.01387608178985 51.04288433818617, -114.01383557564796 51.04285412758656, -114.01379506861096 51.04282072561657, -114.01376253407268 51.04279098151644, -114.01372202835694 51.04276168783006, -114.01367209574447 51.04272872742024, -114.0136221773284 51.04269530851069, -114.01357874826118 51.04267012342432, -114.01354905494533 51.042656380664546, -114.01349622872031 51.0426266118708, -114.01344193378858 51.0425968522117, -114.01338763789143 51.04256844907856, -114.0133326175427 51.04254462267757, -114.01327615490675 51.0425134877586, -114.01322910508165 51.04249149341028, -114.01317477003158 51.04247498450268, -114.0131298489005 51.042466709111324, -114.01307768439307 51.042455682755026, -114.01302912714316 51.04244785721855, -114.01297405144253 51.04243911453357, -114.01291753785299 51.04242853897423, -114.01286608513558 51.04241797092133, -114.01281028379792 51.04240968671556, -114.01275664931387 51.04240414501533, -114.0127175189762 51.04239998613262, -114.01267693351136 51.04239354310256, -114.01262548150832 51.04238525923568, -114.01258272831556 51.04237790035287, -114.0125312764701 51.04237007402209, -114.01249360032355 51.042364548468484, -114.01244140797345 51.04236038189912, -114.01238921611923 51.04235803932397, -114.01234386920974 51.04235640709096, -114.01229896455065 51.04235549397278, -114.01225045119456 51.04235640523323, -114.01221701323244 51.042356677526364, -114.0121946808544 51.04235685875437, -114.01217802505396 51.042355943537856, -114.01213746835853 51.04235547939135, -114.01208098502352 51.042355932932274, -114.01204188426452 51.04235546860209, -114.01198540057601 51.04235455565687, -114.01193252358347 51.042349516027016, -114.01188111525671 51.04234402763606, -114.0118412847819 51.042339455003244, -114.01178479995586 51.04233396618519, -114.01173337878905 51.042333961469986, -114.01167906155358 51.0423344145992, -114.01162764004197 51.042333034407804, -114.01157115547741 51.04232846243959, -114.01152336922543 51.04232296364393, -114.01147411309094 51.042312908075424, -114.01144080053633 51.04230695923629, -114.01139301309176 51.04229644501324, -114.01134449684979 51.04227952115899, -114.01128946297777 51.04225300496603, -114.01123949020005 51.042221454906716, -114.01120038305311 51.042188079767485, -114.01115766822383 51.04215470406047, -114.01112507913525 51.04212635263729, -114.01110191604545 51.04209891816209, -114.01108235830871 51.04206737503045, -114.01107512347942 51.042033996821914, -114.01106860032547 51.04200702912703, -114.01106498846974 51.041983710090435, -114.01105992005289 51.04195170710519, -114.01105413975564 51.041918337746765, -114.01104472081202 51.04188679454748, -114.01102734746964 51.04185387576922, -114.01100634997742 51.041823699199476, -114.01097013956813 51.04179672350233, -114.01094335379825 51.04176518102401, -114.01092308464048 51.04173317046416, -114.01091366703584 51.0417007183907, -114.01090859689752 51.04166688149097, -114.01090136040123 51.04163167835276, -114.01089123167023 51.0416069934768, -114.01087312801967 51.041572249825265, -114.01085357044583 51.041539789699215, -114.01083184707227 51.04150823773399, -114.01081303375939 51.041481270261805, -114.01079709820898 51.041448809790644, -114.0107920300962 51.04142320748441, -114.01078262616063 51.04138754606084, -114.01076958657373 51.041354168364876, -114.01075148290047 51.041318507739675, -114.01073556334639 51.041286964211075, -114.01071818833397 51.0412572457305, -114.010695738792 51.04122936161835, -114.01067039179684 51.041195526559406, -114.01064649983607 51.041163983745584, -114.01061898772743 51.041133806796964, -114.01059002066388 51.04110134747891, -114.01056756963737 51.041072536499456, -114.0105393290783 51.04104281897315, -114.01052268338181 51.041021334997254, -114.01048792659032 51.04098658379102, -114.01046258182106 51.04095504016981, -114.01044302633602 51.04092943914228, -114.01042492430969 51.040899262204555, -114.01040538291512 51.040866343521635, -114.01039163087674 51.04083342432066, -114.01038004568125 51.040804163749286, -114.01036627972677 51.0407726199763, -114.01035615044839 51.040749759967454, -114.01034311104276 51.040715015779895, -114.01033949670135 51.04068484743353, -114.01033950546748 51.040653760914054, -114.01033951372338 51.0406203820109, -114.01034312898676 51.040590671501086, -114.01036052040226 51.040561867734304, -114.0103960062839 51.04053032947589, -114.01043800925837 51.04050793408884, -114.01048434816047 51.0404905626632, -114.01053576529158 51.04047548404407, -114.01058501486891 51.04045994712188, -114.01062991389549 51.04044440068594, -114.01067481205327 51.04042520439847, -114.01072043924756 51.040407842832686, -114.01077185493678 51.0403872713786, -114.01082544986775 51.04036259048988, -114.01088048431886 51.040329217263015, -114.01092321273201 51.04029493719706, -114.01095652984175 51.04026614084036, -114.01097390908916 51.0402483134544, -114.01100649947179 51.04021585832724, -114.01103546784118 51.040188887274326, -114.01108688042162 51.04015688972142, -114.0111230919543 51.04012215082368, -114.01115061880989 51.04009014652338, -114.01116509945405 51.04005631674825, -114.01118030828646 51.04002660510153, -114.01120565339463 51.03999460908723, -114.01126141468734 51.03996261103943, -114.01128967021864 51.039931523588834, -114.01133094645358 51.03991506926826, -114.01138671036718 51.039894505211024, -114.01144319908028 51.03986433192241, -114.01148157732126 51.039834618863665, -114.0115061956492 51.039799880983594, -114.01152285661355 51.0397678767641, -114.01153517064039 51.039738622932894, -114.0115713817382 51.039704792756574, -114.01161990299929 51.039695196788045, -114.01207327579652 51.039408454505356, -114.01209005114038 51.03937419376592, -114.01210755259956 51.03934130837912, -114.01213011739121 51.03930842246412, -114.01215269605242 51.039274170102395, -114.01217310553486 51.03923854163264, -114.01219710991944 51.039209324267716, -114.01222184350267 51.039182379428176, -114.0122531069221 51.03915271180506, -114.01228365544512 51.03912120854329, -114.01230693440526 51.039093816149034, -114.01232949835882 51.03906412964335, -114.0123556849792 51.03903261873157, -114.01238986839162 51.03899746612081, -114.01241678152749 51.03896368161221, -114.01245966453315 51.038929903486554, -114.01251117794291 51.03891579397715, -114.01255832848456 51.038903043263915, -114.01260550690061 51.038888017224885, -114.01265121792545 51.038872523859034, -114.01269768196357 51.038852464503414, -114.01274341856008 51.0388264710797, -114.01280006078424 51.03879727699483, -114.01284507107967 51.038774933446014, -114.01289156015616 51.03874298957083, -114.01292644509206 51.03871515437427, -114.0129584201497 51.03868867694095, -114.01299113626509 51.0386558077095, -114.01302313835377 51.03862430498913, -114.01304932489965 51.03859508630391, -114.01308057196626 51.03856632552326, -114.01311691026953 51.038535739245084, -114.01315906388325 51.03850242840879, -114.01320484031278 51.03846820109303, -114.01324986084047 51.03843853973524, -114.01330289468157 51.03840386207055, -114.01334793011281 51.03837191727825, -114.01338499359245 51.03834042286881, -114.01341117871935 51.03831257054215, -114.01343521007138 51.038277409795995, -114.0134534105592 51.03825046634125, -114.0134759877304 51.038216212818796, -114.01349636960593 51.03818881062865, -114.01352111455522 51.038156382663594, -114.01354366302196 51.03812670580917, -114.0135647870242 51.03809702012581, -114.01358950340614 51.03806962550646, -114.0136287614968 51.03803538979007, -114.01366582553887 51.03800251985892, -114.01369057081111 51.0379719257646, -114.0137007995589 51.037941772966, -114.0137008772919 51.037915262202965, -114.01370091696828 51.03790475318798, -114.01370172223545 51.03787459340249, -114.0137018261941 51.037840315497476, -114.01370482686306 51.03780878002342, -114.01370563137357 51.03778090273347, -114.01371004490049 51.03775851775361, -114.01371520007443 51.03773201538372, -114.01372324855706 51.03770643052664, -114.01373277836294 51.037670785072336, -114.01374013944718 51.03763514976074, -114.01373442762879 51.037601780501994, -114.01373016942716 51.037570694467064, -114.01373244274441 51.03753869970036, -114.01374415275787 51.03750352235359, -114.01376526012376 51.03747201171465, -114.0137837408739 51.037449465954644, -114.0137914589977 51.037440050084854, -114.01381620320862 51.03740717256601, -114.01384167326935 51.03737474444303, -114.0138635080973 51.037344609130415, -114.01387881385638 51.037313998132596, -114.01389341883038 51.03728111191158, -114.01390220794337 51.03724866777697, -114.01391173636952 51.037213948249125, -114.01391764330616 51.037179679537815, -114.01392278458609 51.03715500207599, -114.01392796405914 51.03711981559752, -114.01393385882422 51.037087830281514, -114.01393828519844 51.03706132798562, -114.01394636036476 51.037025683582364, -114.01395081291014 51.03699141414286, -114.0139523588769 51.0369594194555, -114.01395028141482 51.03692605875925, -114.01394675057533 51.036895889595776, -114.01394394778758 51.03686389632585, -114.01394331123431 51.03683326833958, -114.01394628453137 51.03680630773855, -114.01395002373395 51.03677066385081, -114.01395808540879 51.036737769409726, -114.01396253805306 51.03670394945532, -114.01396481158167 51.03667333100934, -114.01396852361584 51.03664225301524, -114.01397004181709 51.03661757598201, -114.01397084798765 51.036591075014385, -114.01397022471622 51.036557246675756, -114.01397177065793 51.036525260975495, -114.0139711345046 51.03649600841866, -114.01397411880897 51.036463105592006, -114.01397857297931 51.03642974501123, -114.01398446647201 51.03639867574413, -114.01399687717768 51.03636714811816, -114.01401146861598 51.03633792070529, -114.01402460488293 51.036305934511994, -114.01403122608646 51.03627212328196, -114.01402913571981 51.03624333027478, -114.01402416583255 51.036211785851656, -114.01401699893235 51.03618070016871, -114.01401344294665 51.036156931705804, -114.0140091727777 51.03613362180538, -114.01400056644071 51.03609978543113, -114.01399558118337 51.03606916695174, -114.01398986904746 51.036039447533646, -114.01398053669034 51.0360092790609, -114.01397411071186 51.0359763593773, -114.01397058066864 51.03594390771282, -114.01396704989072 51.03591373854487, -114.01396490763068 51.03590185435566, -114.01396355905888 51.03586940153091, -114.01396148150017 51.035835583250496, -114.01396085994712 51.03580267186139, -114.01395731561702 51.03577479507949, -114.0139523298697 51.03574233369846, -114.01394879972158 51.03570942265597, -114.01394817845451 51.035677428220254, -114.01394680256924 51.03565366938178, -114.01394108955537 51.03562074960928, -114.01393466549962 51.03558921434217, -114.01393110844784 51.03556635383893, -114.01392827800059 51.035541668330225, -114.01392185396448 51.03551013306197, -114.01391830885635 51.03547950631386, -114.01391622056754 51.03545253732024, -114.01391196230428 51.0354209928033, -114.01390699217562 51.03538808192913, -114.01390200678205 51.035356546487755, -114.01389992983684 51.035324552223, -114.01390146193745 51.03529393385916, -114.01390012672799 51.0352582806785, -114.01389151961816 51.03522581972265, -114.013878577361 51.03519061740778, -114.01386562338075 51.03515906493029, -114.01385410944627 51.035127521270255, -114.01384838489354 51.035103285588185, -114.01384050539927 51.035072200871916, -114.0138290189297 51.03503699837821, -114.01381460891453 51.03500407962481, -114.0137994877337 51.03497206891798, -114.0137800032625 51.0349432500842, -114.01375761155484 51.03491398120292, -114.01375039422308 51.034903913534194, -114.01372728980604 51.03487509511716, -114.01370779143322 51.03484719322682, -114.01368904712277 51.034813816488004, -114.01366883734573 51.034785914674195, -114.01363486715894 51.034751594883545, -114.01360958019208 51.03472323517425, -114.01358791623254 51.034695333515344, -114.01356770407358 51.03466377285608, -114.01354968902953 51.03463222092817, -114.01353311205924 51.03459883492206, -114.01351867862482 51.03457734210315, -114.01349485964674 51.03454166454282, -114.01347971048955 51.034515146531895, -114.01346604253588 51.03448313561164, -114.01344511831086 51.0344488331386, -114.01342492177704 51.034416364486844, -114.01339674032941 51.03438617115352, -114.01335696838231 51.03435367686374, -114.01330342354773 51.03432025908362, -114.01325059127603 51.034290490137245, -114.013197773849 51.0342575307031, -114.01315583515341 51.034225486076295, -114.0131160620894 51.03419300159248, -114.0130798990361 51.03416553207221, -114.01303433823703 51.03413029734451, -114.0129902178826 51.03409642888068, -114.01295841605261 51.03406805986257, -114.01293167704479 51.03403969117455, -114.01290061502127 51.034005380733, -114.01287314946929 51.03397884602041, -114.01282975599263 51.03394314260715, -114.0127827288574 51.03391429965312, -114.0127371273389 51.033890032307376, -114.01268214324776 51.03385569654338, -114.01265105643265 51.03382869470383, -114.01261926868887 51.03379300883307, -114.01259182840676 51.03375870600767, -114.0125535110585 51.03372347030945, -114.01250286260836 51.0336932521989, -114.01246527119739 51.03365847487095, -114.01243563875609 51.03363102243157, -114.01239515465818 51.03359624538848, -114.01235900517487 51.03356284330465, -114.01231271887784 51.03352942339936, -114.01226928616116 51.033509272946645, -114.01222007918423 51.03348316287709, -114.01217595967952 51.03344792676098, -114.01213693028481 51.03341360795306, -114.01208770946494 51.03338841478332, -114.01203846183732 51.03337510514692, -114.01198992756794 51.033363629325706, -114.01193850043 51.03335168631281, -114.01190084571054 51.03333975985512, -114.01184583516252 51.03331410779638, -114.01180236228461 51.03329703076928, -114.01175421300604 51.033279558647344, -114.01170987150905 51.033272100706476, -114.01166253478158 51.033259653736, -114.01161594098458 51.03324764717029, -114.01156926053201 51.033231073801105, -114.01152189491529 51.03321679376624, -114.01146775526611 51.03318885714743, -114.0114164951564 51.03315906923242, -114.01136012933205 51.03312795130804, -114.01131773968204 51.03310815909001, -114.01126146206039 51.033081607902794, -114.01121539340886 51.03305863273106, -114.01116052691172 51.03303024745034, -114.01111742326843 51.03301091370483, -114.01106</t>
  </si>
  <si>
    <t>SOM</t>
  </si>
  <si>
    <t>SOMERSET</t>
  </si>
  <si>
    <t>MULTIPOLYGON (((-114.08004823398036 50.90260614331102, -114.07866415743949 50.902576879594754, -114.07635044562996 50.90260398118005, -114.07550399601013 50.902630839841336, -114.07417155265802 50.90271878319944, -114.07287549163681 50.90283571900553, -114.07175510778839 50.90296704776497, -114.07033287101966 50.90317848845932, -114.07028929426139 50.90287593083896, -114.07024074704641 50.902621094855, -114.07019040048384 50.90238611963055, -114.07006991322172 50.90190008805011, -114.06989382091889 50.9013210345685, -114.06967882300866 50.90073207548121, -114.06955219450994 50.9004268133718, -114.06941863933771 50.90013065935866, -114.06927108098628 50.89982658793961, -114.06911284603757 50.89951915500049, -114.06525473452538 50.89267510198488, -114.06520429053182 50.89258593438768, -114.0720216923089 50.89259481124746, -114.07503943595836 50.89259421681383, -114.0758234612309 50.89259505783921, -114.07582283782482 50.89252276000504, -114.07588468379349 50.89252039591433, -114.07597763561309 50.89251698939188, -114.07608939202768 50.89251318936626, -114.07615081116354 50.89251058987552, -114.0761852984194 50.89250859947066, -114.07624310079221 50.89250383840569, -114.07669549320192 50.89246776380207, -114.07706697339576 50.89243467521164, -114.07751819800549 50.892392894952906, -114.07789035458947 50.89235527953954, -114.07824933759241 50.892318862940925, -114.0783770898945 50.89230578763593, -114.0785870108453 50.89228441939829, -114.07867765288469 50.89227550142856, -114.07879161390912 50.89226459974821, -114.07889679624026 50.89225450219894, -114.078983500371 50.89224696391637, -114.0790669185324 50.89223962557424, -114.07919347009035 50.89222952766717, -114.0792952818439 50.892221782023526, -114.07941483195395 50.89221363136439, -114.07959218601496 50.892202923997026, -114.07967265394959 50.89219853864074, -114.0797698727132 50.89219394580333, -114.07986906226184 50.89218895687698, -114.08002704700391 50.89218256559749, -114.08011113109507 50.892179949383355, -114.0801906165462 50.89217792600956, -114.0802475727637 50.89217670289423, -114.08069100946345 50.892171696390726, -114.08152598010184 50.892168956907696, -114.08225626531656 50.892168237880455, -114.0828626053623 50.89216800237713, -114.0839274679302 50.89216723901571, -114.08548446404208 50.892165536660364, -114.08685054773669 50.89216462996921, -114.08849550741662 50.89216466852479, -114.08872229700142 50.89216449459548, -114.08927468412716 50.89216308999228, -114.08956845494644 50.89216325783961, -114.08986839073755 50.89216361348659, -114.08998532594168 50.892164114054815, -114.09025934258312 50.89216449766247, -114.09036872154414 50.89216421616688, -114.09057383868478 50.892163854039296, -114.09070368291194 50.892163554552695, -114.09078711322765 50.892163489703016, -114.09100336740703 50.892163324029845, -114.09110092214294 50.892163247945035, -114.09122033473581 50.892162957821526, -114.09132117393364 50.8921626821059, -114.0914602458726 50.89216238085232, -114.09157323981827 50.8921622922765, -114.09168803752132 50.89216220487173, -114.09181909561158 50.892161904989216, -114.09197218675126 50.89216157681608, -114.09204280782015 50.8921617180398, -114.09212722419048 50.892161454574634, -114.09226466758577 50.89216134962928, -114.09235598096066 50.89216127742814, -114.09242218173657 50.892160830379005, -114.09250167051006 50.8921607674243, -114.09261006583945 50.89216048460816, -114.0927028062995 50.89216041370066, -114.09276620059593 50.89216036334469, -114.0928660537194 50.892160283958574, -114.09296405152058 50.8921600054881, -114.09307211786556 50.892160116265664, -114.09315524371807 50.89215991331878, -114.09394687193378 50.89216058700895, -114.09395187743968 50.89464864160421, -114.09394229658803 50.894735495998084, -114.09392493279496 50.894824320060486, -114.09390228205979 50.894900937298715, -114.09385687630416 50.895003105233094, -114.09380629916527 50.895104660591514, -114.0935143653817 50.89561297714312, -114.09347493284108 50.895695341528985, -114.09342425465522 50.8958111252094, -114.0934017368834 50.8958660314632, -114.09337735561269 50.89593167951472, -114.09334924354891 50.89601761460298, -114.09332117430664 50.896125027575486, -114.09329315976875 50.8962598850615, -114.09328019215978 50.89637563852759, -114.09327286647343 50.896516264513465, -114.0932845580011 50.89667394274982, -114.09329224131956 50.89674433702295, -114.0933190770784 50.89696267731476, -114.09334203437581 50.89712732453795, -114.09338008309363 50.897295539485945, -114.09343705352876 50.897495957505654, -114.0934769200311 50.89762956768974, -114.09352243361683 50.89775839966341, -114.09365113377014 50.89809069587358, -114.09382257408579 50.89846880459235, -114.09404177317357 50.898818023093334, -114.09434305059949 50.89926065787252, -114.09464770385306 50.89964550613727, -114.09503773450864 50.90007371910523, -114.09546275244651 50.900479854264574, -114.09596068031864 50.90089546269731, -114.09708473688 50.90176305231778, -114.09778323331675 50.90233977834292, -114.09799977874404 50.902556140548086, -114.09818102446205 50.902766924998375, -114.09837676918904 50.90302966068266, -114.09842581971574 50.90309749170503, -114.09858514723764 50.903369331281304, -114.0986799480912 50.90356198592858, -114.0987661246369 50.90376100907996, -114.0988422725555 50.90399347338996, -114.09888870840305 50.904159136891515, -114.09892970548165 50.90436398948679, -114.09895752133909 50.90458882621101, -114.09896129952602 50.90468162359236, -114.09894944510096 50.905233813578, -114.09582399015989 50.90521541459353, -114.09517070235702 50.90517461043408, -114.09436213207012 50.90506158608017, -114.09365965119228 50.904917467424184, -114.08956062684202 50.903958649934154, -114.08740553140701 50.903493162491664, -114.08608390502154 50.90324867012163, -114.08472607015784 50.90303577706821, -114.08302352172838 50.90284570380873, -114.08165516921771 50.90271578136969, -114.08004823398036 50.90260614331102)))</t>
  </si>
  <si>
    <t>RAN</t>
  </si>
  <si>
    <t>RANCHLANDS</t>
  </si>
  <si>
    <t>MULTIPOLYGON (((-114.1832434974414 51.123730816185585, -114.18238613433046 51.123698826494355, -114.181518425301 51.12372684060669, -114.18058750198527 51.12382827064593, -114.17941349651753 51.12401672457513, -114.17847210884194 51.12415148373113, -114.17768936015972 51.1242593302715, -114.17679529073462 51.12431401348755, -114.17600152234661 51.12430854404537, -114.17520767848606 51.12428307282061, -114.17437122572011 51.12418433322132, -114.173439353805 51.12403906856972, -114.17224772963232 51.123767526404905, -114.17165984779615 51.12362840622598, -114.17115662174139 51.12348582587529, -114.17067446624385 51.123316548497414, -114.1701464071111 51.12307216921238, -114.16977330961724 51.122881241504196, -114.16934907971543 51.122631883101874, -114.16666545949433 51.12079694714218, -114.16755708021049 51.11999473260861, -114.16838347709975 51.11930961405356, -114.16917079295288 51.118732400054796, -114.17125318945243 51.117306253478276, -114.17255003240801 51.11628144143329, -114.17407856654535 51.11500738585299, -114.17494189299735 51.11429010735623, -114.17557365646844 51.113586545958924, -114.17684253673508 51.11197986964213, -114.17732337031939 51.11147603998296, -114.1782491996958 51.11061017786969, -114.18266064517397 51.112476009216486, -114.18579555890238 51.11378658876446, -114.19351910041121 51.11699546390539, -114.20209741741841 51.120578575973326, -114.19819069607779 51.12424359498312, -114.19448100653125 51.12770630500617, -114.18898894046123 51.12537982612252, -114.18783594035052 51.1248767385535, -114.18651092561434 51.12435891575974, -114.18574802321717 51.124133488135946, -114.18495356491623 51.12395476696411, -114.18406927111465 51.12380284503641, -114.1832434974414 51.123730816185585)))</t>
  </si>
  <si>
    <t>SAN</t>
  </si>
  <si>
    <t>SANDSTONE VALLEY</t>
  </si>
  <si>
    <t>MULTIPOLYGON (((-114.09096172821741 51.14251029227558, -114.09027011729692 51.14200652496667, -114.08947269776776 51.1415218654676, -114.08893778684013 51.141227303534954, -114.08844832549367 51.14097076489452, -114.08788829016292 51.140711106619726, -114.08725262552548 51.140438814191924, -114.08632946937111 51.14007475207988, -114.08533068075606 51.13969170690602, -114.08386278797994 51.139125030217556, -114.08147857285165 51.13823102863769, -114.08210210977285 51.13742923978655, -114.08227017717395 51.137253762621775, -114.08255470329487 51.13701652008195, -114.08290079007611 51.136802173763954, -114.08320161768171 51.13663067874575, -114.0838227219537 51.1363019452119, -114.08467221398779 51.13585993167568, -114.08904073315317 51.13354951308383, -114.09094250616002 51.13256091723127, -114.09137249805136 51.13238370452572, -114.09174826397357 51.132275001174285, -114.0921965356993 51.13218050417753, -114.09270376719225 51.13212304623773, -114.09316124442435 51.13210271233589, -114.09399698583022 51.13209348554814, -114.0996799797962 51.13210453620626, -114.10143699504147 51.13209918698561, -114.10203679146554 51.13208578674207, -114.1025411029395 51.132046711070885, -114.10629282189441 51.13161954504762, -114.10723222313723 51.13483941652037, -114.10878024355294 51.140256825535985, -114.10893176528357 51.140842237535075, -114.10892512812534 51.14110909692905, -114.10891122578167 51.14156974440849, -114.10883929207782 51.14179222272779, -114.10869060070334 51.14211171963709, -114.10796079110848 51.14331649289986, -114.10408538584679 51.142635968451096, -114.10319232241336 51.14249945553132, -114.10233903886456 51.14240658857846, -114.10135694230107 51.14237623818722, -114.10048402966343 51.14237699134939, -114.09956993592824 51.14243573520694, -114.09880189447766 51.142513439821165, -114.09804504970094 51.142622652882494, -114.09708240893437 51.14281609004085, -114.09546324163418 51.143185178520504, -114.09253817640518 51.143846144737566, -114.09211294898923 51.14344187724802, -114.09157261494964 51.14297288705786, -114.09096172821741 51.14251029227558)))</t>
  </si>
  <si>
    <t>HOU</t>
  </si>
  <si>
    <t>HOUNSFIELD HEIGHTS/BRIAR HILL</t>
  </si>
  <si>
    <t>MULTIPOLYGON (((-114.09471465161455 51.06440606509127, -114.09471943709234 51.060816375536135, -114.0947253073018 51.059660052940025, -114.09548956212367 51.059659427521886, -114.09625396955568 51.05965879698129, -114.09704447661946 51.05965817124077, -114.09717722463307 51.059658945545294, -114.09779675709073 51.05965750921445, -114.09909526169874 51.05965640843083, -114.1006847946163 51.059655042009965, -114.10246742808995 51.059653472276885, -114.10381830985776 51.05965226231391, -114.10508309980126 51.059644851931026, -114.1051917478022 51.05964164376818, -114.10526054722415 51.059634605817756, -114.10538951737259 51.05960813446797, -114.10545336538488 51.059584822295335, -114.10551474311285 51.05955608612663, -114.10556752064538 51.05952813350509, -114.1056202875296 51.05949552869251, -114.10566077871162 51.05946836204275, -114.10569143479651 51.059439654445335, -114.10572168165565 51.05939413195063, -114.10593111337325 51.059585855646276, -114.1060194616815 51.05967940790711, -114.10607825724556 51.059749334987266, -114.10613409627874 51.0598263360297, -114.10619463176995 51.05992771737389, -114.1062318399177 51.06001123395497, -114.10625829401882 51.0600843601008, -114.10627854712219 51.06015066509022, -114.1062895444255 51.06022673143087, -114.10643666653418 51.06024364924794, -114.10734362998608 51.06024281090553, -114.11170486976141 51.061024686120476, -114.1117815924409 51.061012518020476, -114.11185669650503 51.06100473210535, -114.11193494112429 51.06100138405213, -114.11227561337861 51.06100215947343, -114.11303208054979 51.06100363382164, -114.11367576057775 51.06100500175299, -114.11374620262235 51.061007824320086, -114.11379862651089 51.06101328309019, -114.11385717816285 51.061024245662544, -114.11391224573579 51.061038518016765, -114.1139603191341 51.06105114395592, -114.11401482067652 51.06106087251442, -114.11413673958228 51.06108598046289, -114.11423288405385 51.061109027861676, -114.11428358499036 51.061124405547616, -114.11435179237924 51.06115409209116, -114.1144095256014 51.061187094363696, -114.11449527770705 51.06124651689747, -114.11481376273682 51.06145888489679, -114.11508324998087 51.061637139370106, -114.11540301507704 51.06185210341654, -114.11560426441211 51.06198744691825, -114.11586326138334 51.06216019926101, -114.11609015763584 51.06231478683825, -114.11621968186284 51.062410528892215, -114.11634746455967 51.06250847771037, -114.11649800089167 51.06262293219268, -114.11658553771055 51.06269557526374, -114.11666380926907 51.06276324721689, -114.11671813825974 51.06283041353184, -114.1167462286058 51.06288438216722, -114.11676560592436 51.062948276945775, -114.11677451165265 51.06301548769756, -114.11677471403605 51.06309593190283, -114.11676609936487 51.06314442650108, -114.11674351221367 51.06319403809067, -114.11670175342847 51.06324004416649, -114.11664769260888 51.063279768808854, -114.11645133734841 51.063373916022776, -114.11703083616472 51.06346020214245, -114.11710938261058 51.06348564795672, -114.1171719625223 51.06350105473514, -114.11729710683117 51.06352567969206, -114.11772527360141 51.06360182180509, -114.11793249282555 51.06360155809474, -114.11795668605887 51.06697766872464, -114.11722110642624 51.06698486684844, -114.11643327155105 51.06700157226626, -114.1153846026926 51.066994322649705, -114.1125345360003 51.06699638727106, -114.10702655301068 51.066992876700766, -114.10627783899463 51.06697047692906, -114.10529352592228 51.06694437698562, -114.09471976481912 51.066915746966835, -114.09471465161455 51.06440606509127)))</t>
  </si>
  <si>
    <t>SDC</t>
  </si>
  <si>
    <t>SUNDANCE</t>
  </si>
  <si>
    <t>MULTIPOLYGON (((-114.03545111587071 50.907904673020596, -114.03488972506648 50.9077440587505, -114.0343503086167 50.90782271799527, -114.03435019487858 50.90782273421065, -114.03422537200538 50.90783732109278, -114.03409900118507 50.90784488175233, -114.03397206636963 50.907845357463394, -114.03384556150542 50.907838744340005, -114.03372047489091 50.90782509423984, -114.03359778348648 50.90780451386662, -114.03347844580139 50.907777162974014, -114.03336339336266 50.907743257064766, -114.03336287425118 50.90774307831319, -114.03336282732486 50.907743072033654, -114.0332827142914 50.90771454912412, -114.0332056504279 50.907682843750685, -114.03313195291348 50.907648086183514, -114.03298817024779 50.90757121521397, -114.03285154643658 50.90748929150085, -114.03272252245046 50.907402581047926, -114.03260151935447 50.90731136604686, -114.03248892977437 50.90721594128338, -114.03243394946219 50.90716487119981, -114.03241730249788 50.90714866694982, -114.0323436224634 50.90707961672681, -114.03226563860642 50.90701248160553, -114.03214931434977 50.90692195796171, -114.03206090922104 50.90685942482768, -114.03196860436033 50.90679918692829, -114.0318725462858 50.906741342204796, -114.03173835970631 50.90666789313351, -114.03160086748842 50.90660032063126, -114.0314579331865 50.90653742330628, -114.0313036007069 50.90647707032025, -114.03114425745986 50.906422169071405, -114.03098038551896 50.9063728866245, -114.03081247689033 50.906329371164894, -114.03064104204635 50.90629175469359, -114.03046659712793 50.90626015033378, -114.03028966963336 50.906234653228694, -114.03011079415451 50.906215341441786, -114.02993051095339 50.90620227236135, -114.02956167359606 50.90618208051208, -114.02923654772057 50.906164152815094, -114.028593923702 50.906128817850146, -114.02844319600128 50.90611692320727, -114.02829429254813 50.90609794474787, -114.02814804808116 50.906071987459995, -114.0280052774519 50.90603919589627, -114.02786677988894 50.90599975507149, -114.02773332761798 50.90595388327304, -114.02760566586389 50.905901838353394, -114.02748451000143 50.90584390963934, -114.02737053418196 50.905780421530004, -114.02735080525063 50.90576854683555, -114.02729340505932 50.90573176800502, -114.02721247082742 50.90567493086652, -114.02713666933664 50.90561533076633, -114.0270658942624 50.905649145804865, -114.02564448540515 50.9056561318018, -114.02456372745787 50.90540899405267, -114.02427808050588 50.90534375350684, -114.02427941484294 50.90477650450497, -114.02428082247712 50.90417529229761, -114.02428153268897 50.90387333767657, -114.02428252235013 50.90376970490828, -114.02428591701158 50.90364306635186, -114.02656524638856 50.9039371706944, -114.0263425640378 50.90383705870807, -114.02616011732539 50.903778516711455, -114.02598270647606 50.9037140839914, -114.02581080649504 50.90364393217376, -114.02564487959128 50.90356824907111, -114.02548536806829 50.90348723868408, -114.02533270000836 50.9034011167047, -114.02518728500945 50.903310115012, -114.0250495127609 50.90321447717696, -114.02491975162219 50.90311445936141, -114.02479835004422 50.90301032941839, -114.02468563372612 50.902902366892484, -114.02458190419253 50.902790860322575, -114.02449199280132 50.90268198841278, -114.02441064769684 50.902570455412864, -114.02433806801098 50.902456529199725, -114.02427442870484 50.90234048664368, -114.02421988198743 50.90222260641626, -114.02417455874085 50.90210317438354, -114.0241385713617 50.901982478211416, -114.02411200523305 50.901860810064356, -114.02409335893374 50.90173532943293, -114.02408235411302 50.901609488520684, -114.02407900644394 50.9014834734186, -114.02408838024859 50.8995063723964, -114.02416777807332 50.897776561957585, -114.02452097221226 50.89589155396487, -114.02340553944565 50.89589047936787, -114.02291839640085 50.895416840874134, -114.02079567200269 50.89429574012961, -114.01908664537679 50.89420666818278, -114.01905487365349 50.89409708568475, -114.01897525922448 50.89386268347826, -114.01888294717682 50.89363015227666, -114.01877804867097 50.89339976532714, -114.01982980818725 50.89268089832294, -114.02105207519297 50.892658337053966, -114.02253341970427 50.892645764055594, -114.0257808364112 50.892653703590504, -114.02726155388476 50.89266756147765, -114.03011313533501 50.892632519993896, -114.03075308574388 50.8926266544319, -114.0314143120481 50.8926255353324, -114.03229162777978 50.89262733489075, -114.03289460380763 50.89262716655222, -114.03359368883673 50.89262526118753, -114.03415614023545 50.89262492987485, -114.03496128504301 50.892624556689576, -114.03553119896365 50.892624384629656, -114.03635081679084 50.892624284235715, -114.03642069153847 50.89262366192823, -114.03678716982304 50.89262506722838, -114.03713462436896 50.89262343702326, -114.03784874907434 50.892623199599235, -114.03823424749271 50.892623073985284, -114.0387275330319 50.89262291139255, -114.03952811151966 50.89262341531445, -114.04067045230907 50.892623005868806, -114.04097352376505 50.892622140243034, -114.04151499590166 50.89262118929845, -114.04211375013797 50.89262091461279, -114.04258294196408 50.89262150407104, -114.04303945128065 50.89261981646374, -114.04356689357553 50.89261992558608, -114.04888287245969 50.89259457899011, -114.0523396281518 50.89261845462039, -114.0543919781107 50.8925969788857, -114.05745572293316 50.89755129904074, -114.06139858301866 50.903716624714114, -114.06220598420808 50.905044150691275, -114.05684512729484 50.906375662995394, -114.05643920511736 50.90646098753378, -114.0560670876707 50.90652197212754, -114.0556949561625 50.90657079483898, -114.05524159781467 50.906603439654205, -114.0473875169484 50.90660925403667, -114.04682907959611 50.90660900198257, -114.04682925432597 50.906781745547576, -114.0468284232092 50.906962393472185, -114.04682739701407 50.90718528163229, -114.04682606641695 50.90747466853744, -114.04682439598413 50.9078377641282, -114.04682390572457 50.90794435181487, -114.04563589829917 50.90816227818197, -114.04480777548162 50.908708000875514, -114.04423989909435 50.908726251250435, -114.04374300155555 50.908742215817384, -114.04361131606774 50.908746624301656, -114.0435051400237 50.90875158230983, -114.0433796331839 50.908759613874864, -114.0432630628918 50.90876909476901, -114.04313788694449 50.90878139257897, -114.0430145527848 50.90879576085927, -114.04288932832782 50.90881267026176, -114.04276081899735 50.908832488080805, -114.04264297443821 50.908852938351856, -114.04253581119158 50.908873438552845, -114.04242182710094 50.90889722605922, -114.04230928920103 50.90892283069678, -114.04220212534327 50.90894928463115, -114.04208345710236 50.90898093340752, -114.04197569695569 50.909011856249634, -114.04186293493106 50.9090465673498, -114.04174456444382 50.909085750146005, -114.04164118412122 50.90912234196911, -114.04153700542766 50.909161551855945, -114.04142553982076 50.90920623191859, -114.04130267729538 50.90925891965298, -114.04119272069732 50.90930934802738, -114.04108164964543 50.909363655850285, -114.0409760590355 50.90941865207144, -114.0408922030652 50.909464767513036, -114.04082208341299 50.909505144306785, -114.04072855446594 50.909561848669156, -114.04063988277566 50.90961874814523, -114.04057957985138 50.9096593110628, -114.04052462140764 50.909697706416964, -114.04047068868545 50.90973679091805, -114.04039013929578 50.909797959407705, -114.04023464922629 50.909916755844506, -114.04013168638531 50.90999258278371, -114.0400318463193 50.910064043044684, -114.03991335934926 50.91014641799045, -114.03981127687976 50.91021533287589, -114.03965752015463 50.91031572643301, -114.039496204306 50.91041688648805, -114.03942068614568 50.91046284881082, -114.03935967804524 50.91049935237183, -114.03933217404887 50.91051563073662, -114.03901271524282 50.91046074913865, -114.03794810764533 50.90928491439807, -114.03735789183276 50.90895867000082, -114.03730118661048 50.90892734289381, -114.03691597948107 50.90871453850185, -114.03653079008313 50.908501732826046, -114.03616271686248 50.90829838698375, -114.03576461797034 50.90807819302875, -114.03545111587071 50.907904673020596)))</t>
  </si>
  <si>
    <t>SGH</t>
  </si>
  <si>
    <t>SAGE HILL</t>
  </si>
  <si>
    <t>MULTIPOLYGON (((-114.14103550856767 51.183341224569155, -114.14103342928364 51.18329496068929, -114.13511806036836 51.18331004187265, -114.13488954453331 51.183310618379736, -114.1295425385858 51.183323615785135, -114.12886365864446 51.183325249119726, -114.12886302364694 51.183097508324316, -114.12834607276429 51.182760118966165, -114.12832015769622 51.18260433735506, -114.1280805670481 51.18243339617312, -114.12791602543733 51.18223997147318, -114.12775906100826 51.181980661221154, -114.12755630698813 51.18158840693073, -114.12739722646914 51.18125984226061, -114.1273395702598 51.181201508160676, -114.12712476129262 51.180945290325, -114.12690873934785 51.18046989972508, -114.12683894941955 51.1801416994116, -114.12674993807693 51.1799323578379, -114.12639866489947 51.179790118081684, -114.12584806496375 51.17992774259682, -114.12547730412871 51.179956970225405, -114.12522702883086 51.17997683374005, -114.12493204393758 51.179883344262294, -114.1248114079503 51.17964111981188, -114.12481252838133 51.17936590507848, -114.12488169670905 51.179237401458344, -114.12521269050136 51.17919798459618, -114.12558688592569 51.17906379416052, -114.12579161926095 51.178868693793916, -114.125873037868 51.17872542638229, -114.1258769168469 51.17854591926124, -114.12587867988087 51.17846437333016, -114.1258791381407 51.17844306135616, -114.12588091015769 51.17811325692296, -114.12587717742042 51.17746989811687, -114.12577718101424 51.177328505023276, -114.12551674288515 51.17651397162107, -114.12544174108072 51.17625033329029, -114.12510932740956 51.17621696858258, -114.12494787313851 51.17610482228167, -114.12483948899553 51.1760295382603, -114.12483891301275 51.1760291388406, -114.12483107704433 51.17602369594775, -114.1245864679616 51.17585379197977, -114.12413751586044 51.17533901330814, -114.12439469198799 51.17502295214007, -114.12439551882754 51.17502304655002, -114.12439558866897 51.175022960176214, -114.12469218127006 51.17505688918811, -114.12491371121757 51.17482210688488, -114.12479361698405 51.17460239592699, -114.12436735361491 51.17457657700492, -114.12415135123219 51.17428381852877, -114.12416114167465 51.174034188461626, -114.12377174353782 51.17399988526625, -114.12379104954083 51.173875582683166, -114.12389965140406 51.173793439986824, -114.12425005517316 51.17372513084347, -114.1242328982989 51.17359555048655, -114.12399568547647 51.17347500521269, -114.12378897588192 51.17341356126893, -114.12371642908775 51.17330401058273, -114.12367707289316 51.17320120018333, -114.12366524594103 51.17312610328957, -114.12366658013875 51.173126099182426, -114.12366650303021 51.17312560663719, -114.12400182811983 51.17312495685103, -114.12400231853483 51.171731200056335, -114.1240023278786 51.17170429255176, -114.12400427296474 51.17034107045475, -114.12400330347336 51.1699795686731, -114.12267059976652 51.1688865082902, -114.12243715879997 51.168695280904835, -114.12243745621483 51.168695280593575, -114.1216276722349 51.16803106966182, -114.13263615961564 51.16801910680897, -114.13275437736729 51.168154937828014, -114.13281424530186 51.16823688061837, -114.13304507379286 51.16823703815143, -114.14102908794479 51.16822113801752, -114.14102906481331 51.16800773516381, -114.14876920103671 51.16801969645528, -114.15181268403323 51.16802425928758, -114.15187202648309 51.1680243476739, -114.15202130315862 51.16840244030103, -114.15217257499853 51.16878558134608, -114.15229045809619 51.16904056120778, -114.1524083424967 51.169295540938386, -114.15244176844905 51.169374650351045, -114.15246362782331 51.16942638547562, -114.15256952427066 51.16967701083134, -114.15267542043875 51.16992763608134, -114.15278131918747 51.17017826122184, -114.15288721765698 51.17042888625659, -114.15290000656962 51.17045858898045, -114.15292128447363 51.17050800726546, -114.15294557529882 51.17055742250636, -114.15309785880696 51.17086722059507, -114.15327919813554 51.17118301059213, -114.15348378856125 51.17147343366048, -114.153707427359 51.17175049714329, -114.15391184099923 51.17198624886379, -114.15402455650312 51.17209993510968, -114.15415577165699 51.172232278039495, -114.15439970634553 51.17247830759106, -114.15470348226003 51.17278201352071, -114.15507960947932 51.17316281775708, -114.1553322585725 51.17344416806819, -114.15558491217625 51.17372551871447, -114.15586817068348 51.17406250385151, -114.1561514333239 51.17439948827966, -114.1563868860117 51.17471119980399, -114.15662234188125 51.17502291173397, -114.1566976028805 51.175131409079874, -114.15678617188674 51.175259089297334, -114.15679607647 51.17527336759194, -114.1569698115105 51.1755238222825, -114.1572134639403 51.17590315027641, -114.1574571189443 51.17628247773663, -114.15764098559204 51.17654729651845, -114.15782485434907 51.17681211499741, -114.15790647139447 51.17691363786838, -114.15804223681585 51.1770825162587, -114.15821049056181 51.177284431150625, -114.15837874434888 51.17748634579423, -114.15854700103742 51.17768826018563, -114.15871525776713 51.177890174328695, -114.15899229606214 51.17824665662293, -114.15914048912005 51.17846580696347, -114.1592886850152 51.178684957104885, -114.15942422958462 51.178909567452706, -114.15955977690047 51.17913417673275, -114.15969532410864 51.17935878674684, -114.15983087263312 51.179583395695104, -114.15996642391042 51.17980800537349, -114.16010197507383 51.18003261398799, -114.16023752899005 51.18025722333261, -114.16037308279247 51.18048183161335, -114.16050863934782 51.180706440624185, -114.16064419579249 51.18093104947007, -114.16080160853063 51.1812191022843, -114.16093212026688 51.181533615699855, -114.16102863490252 51.18183350843357, -114.1610890441447 51.182121449768196, -114.16111313380398 51.18233743405887, -114.16112312304968 51.1825536499079, -114.16112531360788 51.182884545996934, -114.16112600264236 51.18298864556804, -114.16131546109196 51.18334608586422, -114.15279853140574 51.18334441973691, -114.1452198114048 51.183342497561426, -114.14304500344156 51.18334294632789, -114.14103550856767 51.183341224569155)))</t>
  </si>
  <si>
    <t>UOC</t>
  </si>
  <si>
    <t>UNIVERSITY OF CALGARY</t>
  </si>
  <si>
    <t>OTHER</t>
  </si>
  <si>
    <t>MULTIPOLYGON (((-114.14102762187544 51.07435635452835, -114.14103006671556 51.07764074664894, -114.13901405475558 51.077637780015976, -114.13901083797911 51.07825828711218, -114.13772115633881 51.078259813498214, -114.13772305543753 51.078899504740804, -114.1410309967875 51.07889070934806, -114.14103302987508 51.08148307373269, -114.13750510520713 51.08148778872249, -114.1342229126686 51.08149201470931, -114.13063172052195 51.0814920775907, -114.1298156898326 51.08149612303668, -114.12926924273818 51.08153898811081, -114.1288208259712 51.08160449823428, -114.12838280324208 51.08169925123984, -114.1279500054974 51.081820003130346, -114.1275687867868 51.0819471984829, -114.12712073035063 51.08214598088198, -114.12666149672681 51.08239088532717, -114.1257030364464 51.08306441967364, -114.12537046899759 51.08278291619, -114.12481136337576 51.082230255392446, -114.12415797234763 51.08153384456801, -114.12363151734101 51.080892327086694, -114.12223667405362 51.07912846101499, -114.12055139486922 51.07697468118543, -114.12032134601311 51.07670979251514, -114.12003803431101 51.076437236839226, -114.11939354989832 51.075757415134376, -114.11919559535696 51.07554348992493, -114.11904411298286 51.075349017495384, -114.11886908135956 51.075129181026796, -114.11866018086236 51.07478456400955, -114.11848488704582 51.07446106708495, -114.11839876332925 51.074237967275664, -114.11807781768638 51.07336881335795, -114.11798323125569 51.07298101708518, -114.1179332631921 51.07255162264543, -114.11790187851967 51.072097470671494, -114.11790732253249 51.0710172040332, -114.11792093094664 51.06906446791048, -114.11795668605887 51.06697766872464, -114.11851513961369 51.066987407880966, -114.11913416751074 51.0670244275301, -114.11981323839535 51.06711785748636, -114.1209867965516 51.06733940641596, -114.12248544956547 51.067691075421095, -114.12493060508409 51.07049921279725, -114.12639350475708 51.072199892337764, -114.1283536649339 51.07440311364508, -114.12909402041416 51.074371598646536, -114.14102762187544 51.07435635452835)))</t>
  </si>
  <si>
    <t>UMR</t>
  </si>
  <si>
    <t>UPPER MOUNT ROYAL</t>
  </si>
  <si>
    <t>MULTIPOLYGON (((-114.08759754228556 51.03593649800538, -114.08742198196438 51.03592611684737, -114.08721044722898 51.035900370926576, -114.08702250181754 51.03587657491663, -114.08701203466357 51.03562206852952, -114.08684190496696 51.03563758192427, -114.08671328334668 51.03564280517968, -114.08649576465727 51.03564299153793, -114.08609227941392 51.03564927123807, -114.08587835137804 51.03565284653345, -114.08570233329026 51.03565553961765, -114.08545690208496 51.035664322526095, -114.08525244783122 51.035665326770605, -114.0851007832087 51.03565774657459, -114.08494910443497 51.03564161963753, -114.0847852319498 51.035622084346606, -114.08465113754382 51.03559654548192, -114.08452516103159 51.03556672776464, -114.08441271921751 51.03553433536103, -114.0843056740588 51.03549168524818, -114.08423472329594 51.035458032039045, -114.0838856012927 51.035336297640484, -114.0836276509208 51.03526147113326, -114.08352381067586 51.03523618980163, -114.08341998049869 51.03521724704305, -114.08332453246078 51.03520463688888, -114.08324751248135 51.03519835220438, -114.08310016845883 51.03518683601573, -114.08294111178004 51.03517849684096, -114.08254013911791 51.03517415459118, -114.08230196489929 51.03516402659902, -114.08217873184775 51.03515300468267, -114.08206346871161 51.0351394536176, -114.08193182375149 51.03515915712017, -114.08176124484164 51.035173804015045, -114.08163668293801 51.03517730989239, -114.08112524879185 51.0351802469781, -114.08012827037567 51.035178396068105, -114.07967061586201 51.03517699999522, -114.07953115001268 51.03517538603426, -114.07935455888484 51.035168119194786, -114.0783076518152 51.035168819955906, -114.07777665595285 51.035169171839314, -114.07714732728988 51.035175337004596, -114.07679153114478 51.035123809248056, -114.07630694536076 51.03498489160648, -114.0763657641399 51.034909617072415, -114.07663784971712 51.03454248725476, -114.07671138564531 51.03454249384778, -114.07676790167285 51.034463537515975, -114.07681743116113 51.03438273835433, -114.07685982484084 51.03430034009209, -114.07689495341994 51.03421659453503, -114.07692270899994 51.03413175617063, -114.07693948953022 51.034063494034704, -114.0769514974198 51.03399483229727, -114.0769587122298 51.033926330135806, -114.07696113493515 51.03385770257544, -114.07696066303319 51.033830166378166, -114.07695989531179 51.03380651484722, -114.07695159789198 51.03372061694057, -114.07694773822361 51.0335835904921, -114.07694382803601 51.03344445417868, -114.07693810215676 51.03324112772974, -114.07693229718677 51.03303563928993, -114.07692651712954 51.03283052749682, -114.07692072797342 51.03262505521309, -114.07691392796418 51.0323833503844, -114.0769121534625 51.03232075949187, -114.07690652129536 51.03212047687124, -114.07690358321507 51.032016386439416, -114.07689528032368 51.0317218785515, -114.07689495636461 51.03158296907103, -114.07683098095251 51.0315542888797, -114.0767238966568 51.0314971583169, -114.07661426359905 51.031420167361055, -114.07649453003032 51.03132491033615, -114.07638666092575 51.03123382297235, -114.07627698210115 51.03112823081896, -114.07619124222232 51.03103771855442, -114.07610295910249 51.030930523793614, -114.07603394174426 51.03084381757043, -114.07597212836335 51.03075884973611, -114.07592419325078 51.03069452951478, -114.07585609131067 51.030612744480194, -114.07579430953248 51.030547638496394, -114.07565943143803 51.03042537890135, -114.07551679360789 51.03032894813855, -114.07530757096123 51.030175908474284, -114.07520182191547 51.0301223634561, -114.07528035162575 51.0300473949564, -114.07541978558004 51.02992561700159, -114.07565833435083 51.029917902424025, -114.07589219386813 51.02991084665707, -114.07589369063754 51.02991077376701, -114.076647570324 51.029887196062724, -114.07737675603812 51.02986602022409, -114.07737685870899 51.029838638252926, -114.07737704204507 51.02977322685557, -114.07836277051676 51.02977429787823, -114.07908674031351 51.02977493750395, -114.07908709340752 51.02970681737366, -114.08022836999533 51.02953897109632, -114.08042377191073 51.02944486145045, -114.08044651046767 51.0294656436065, -114.0805353144506 51.029443102652856, -114.08062825737721 51.02941840393099, -114.08071253594656 51.029393988003946, -114.08087765090771 51.02934075246866, -114.08103398787917 51.02928082721412, -114.08120075878497 51.02917221585468, -114.08127480369757 51.02911434315197, -114.08135835218792 51.02903821727176, -114.08146882386139 51.02892629422198, -114.08159957962661 51.028770599249306, -114.08148895319157 51.028738587493415, -114.08179480406402 51.028353892579204, -114.08179453319413 51.0282631681073, -114.08179384788328 51.028218026504824, -114.08233424215567 51.02821568816306, -114.08233422764155 51.02817369969866, -114.08233326120387 51.027600819767144, -114.08242013371856 51.02760097428555, -114.08296135492108 51.02760193979199, -114.08310640911638 51.0276019805647, -114.08310618907491 51.027318690854756, -114.08312675580336 51.027249702278255, -114.0831437614539 51.027210164893695, -114.08317027892954 51.027183796132775, -114.0832062725025 51.02715143253856, -114.083249864077 51.0271238532661, -114.08331810634196 51.02708787255272, -114.08341669272339 51.02704348629131, -114.08351527461296 51.026996705076805, -114.08353800349079 51.02697393214689, -114.08363298098197 51.027036236985005, -114.08376232074446 51.02709052791934, -114.08388087259225 51.02713463026543, -114.0840020959737 51.02716683351941, -114.08410983392827 51.02718715020175, -114.08422024939102 51.027198966833005, -114.08432795502105 51.02720058912708, -114.0844786981457 51.02717838701512, -114.08459440959766 51.0271409139918, -114.08468856434463 51.027094959353924, -114.08476922053687 51.02702862025688, -114.08487134155807 51.026921477165715, -114.08503757941858 51.02669155280897, -114.08534650478285 51.026271787036904, -114.0855713463985 51.02596102896912, -114.08574542526206 51.02572680880731, -114.08581797786024 51.02563954404638, -114.08586637625054 51.02559819782917, -114.0859365871593 51.02555530549548, -114.08601980085359 51.0255269112314, -114.08608674639369 51.02550360361534, -114.08616374642241 51.02548451823233, -114.0862524787232 51.025469652026345, -114.08635629031325 51.02545900339636, -114.08647518317906 51.025453630396115, -114.08661418749806 51.025455641846285, -114.08680847362822 51.025467125947586, -114.08695921491196 51.02547652864277, -114.08710995681231 51.025486988339395, -114.08725568336007 51.02550168037187, -114.08739136980158 51.02552060761763, -114.08749097514998 51.025535201688164, -114.08770548788021 51.02557010097558, -114.08788801720986 51.025607848511186, -114.08791423596111 51.02558070127563, -114.08793259135088 51.025545800885, -114.08794924320276 51.02549504382789, -114.08799751676555 51.025340660412375, -114.08806617900244 51.02508728339196, -114.08808551055311 51.02500802134066, -114.08809709924769 51.02493718134117, -114.08810194963618 51.02484520428817, -114.0880990376975 51.024775401848906, -114.08817148004123 51.02465266387431, -114.08817853237132 51.02463647337784, -114.08820804532834 51.02460444663767, -114.08823757343355 51.02458042077057, -114.08828399648276 51.02455371576891, -114.08834028289616 51.02452966965771, -114.08840081312074 51.02451628846509, -114.08859083070232 51.02448432259429, -114.0888190263453 51.02443633460882, -114.08955591915014 51.024280264534774, -114.09016496940185 51.02415763156302, -114.09041733558493 51.02412058122676, -114.09084644407811 51.02403000375173, -114.0911580010831 51.02402337210742, -114.09155370172475 51.0240149477057, -114.09182421935292 51.024009187872146, -114.09229325115872 51.02400881928483, -114.09257064885747 51.024010046328584, -114.09299580624351 51.02401192744376, -114.0932551807173 51.02401307460924, -114.0937321375132 51.02399765494014, -114.09398598585045 51.023998952348016, -114.09469234923867 51.024002559661376, -114.09469195772449 51.02446109204982, -114.09469156371003 51.024921196714224, -114.09469079289404 51.025840761353685, -114.09469056625241 51.026111544035025, -114.09469002054252 51.02675957520365, -114.09468963294849 51.027220735978005, -114.09468720815264 51.0274005691526, -114.09468924761569 51.02767740992374, -114.09468382854662 51.02796050371011, -114.09468379492591 51.02814062079878, -114.09468371051881 51.02860438195561, -114.0946836257658 51.02906027433894, -114.09468354005128 51.02952268965653, -114.09468345500905 51.02997983514037, -114.09468337046458 51.03044072122608, -114.09468386685812 51.03092224099371, -114.0946844037238 51.03144530504894, -114.09469276707331 51.031716278283994, -114.09469530135404 51.032064404510784, -114.09469067682 51.03247945265457, -114.09468860694092 51.03323585942204, -114.09468920704148 51.03427263002014, -114.09469318031034 51.0349825672328, -114.09469547585935 51.03585984091433, -114.09386385076343 51.03588108752144, -114.09302610627674 51.03587570634351, -114.0929323717665 51.03593408573193, -114.09232184444055 51.03593126228033, -114.09156857927809 51.03593621042358, -114.09081265802091 51.035935484143046, -114.09001624190464 51.03593574517422, -114.08930937692482 51.03593597103635, -114.08851714250241 51.03593615482914, -114.08759754228556 51.03593649800538)))</t>
  </si>
  <si>
    <t>EDG</t>
  </si>
  <si>
    <t>EDGEMONT</t>
  </si>
  <si>
    <t>MULTIPOLYGON (((-114.12130423278356 51.13865150693517, -114.12127622904991 51.138440233811416, -114.12125440650715 51.13824016159079, -114.12124471364407 51.138032711612546, -114.12124096104493 51.13776474561662, -114.12125535285226 51.13747821077227, -114.12128211894992 51.137217896515374, -114.12131653473092 51.13699452154043, -114.12137677109529 51.136704398979816, -114.12145052117133 51.13642355938148, -114.12153677186984 51.13616894646536, -114.1216411402071 51.135888968466006, -114.12176696860584 51.135608382796775, -114.12190026602998 51.135347525854606, -114.12200804535027 51.135163004468545, -114.12213557655643 51.13495156907183, -114.12225251439843 51.134770880037316, -114.12237665679501 51.13459771302957, -114.12252860869933 51.13439585611549, -114.1226851609108 51.1342045605458, -114.12283229414331 51.13403304457903, -114.12301627442645 51.13383595651229, -114.12315617527786 51.13369173925939, -114.1233367735864 51.13351927045922, -114.12348735208438 51.13337696351772, -114.12365621496694 51.13323079399422, -114.12380987908512 51.133102890101654, -114.12399855248721 51.13295285784694, -114.12413416588566 51.132848723184, -114.12418267435865 51.13281147451692, -114.12429445423425 51.13273046374961, -114.12453339623566 51.13256308838658, -114.12481041318075 51.13237934498952, -114.12508378071642 51.132210558137245, -114.12531517917333 51.132074884768144, -114.12555725419743 51.13194112055451, -114.12587090984057 51.131776544268206, -114.12616082626842 51.13163086641718, -114.1265734661457 51.131422959406386, -114.12702570168071 51.13119868191318, -114.12747863396109 51.130970115658194, -114.1279460866096 51.13073813368394, -114.12840986469635 51.130505801472296, -114.1288514246497 51.130287290935165, -114.12916354493116 51.130127508803106, -114.12937972183781 51.13000227748142, -114.13052170729458 51.12927728503722, -114.13158444213394 51.128462982357206, -114.13232054538247 51.12778270101217, -114.13290723315906 51.127130431957255, -114.13316785081608 51.126795979968314, -114.13378157446071 51.12580951913416, -114.13409729342969 51.12515198445482, -114.13430262660818 51.124423179240395, -114.13444010505236 51.12364693338184, -114.13450166530129 51.122974786264365, -114.13444871366889 51.12223676356805, -114.13383931976402 51.11794897253344, -114.13379952975711 51.11736495131276, -114.13381088974562 51.1169008848182, -114.13387311647958 51.116458763077496, -114.13401124990328 51.11591454270605, -114.13423839630393 51.115410223823645, -114.13455427737908 51.11484979699543, -114.13488318371576 51.114403366123476, -114.13528827601564 51.113954846881306, -114.13599756863255 51.11330594990783, -114.13849288472126 51.11111876853701, -114.13887590076303 51.11074027132397, -114.13919864406856 51.11037984544077, -114.13951498499488 51.11000342472599, -114.13977417718013 51.10962707145252, -114.14010048362609 51.10906798929815, -114.14418662920242 51.1107579080505, -114.14806261941861 51.11234486219713, -114.1513055306762 51.11369263891515, -114.15287933614395 51.11440927539906, -114.15445951769775 51.11517612166686, -114.15480304673248 51.11534053185808, -114.15516052793207 51.11549772003356, -114.15591364229138 51.115823245113894, -114.15798968588999 51.116671990680665, -114.16303255901404 51.118736276619465, -114.16384682807096 51.1190808733425, -114.16443724608952 51.119348949518965, -114.16497077451508 51.11963700959709, -114.16555813388466 51.12002702866823, -114.16666545949433 51.12079694714218, -114.16382433617464 51.123355108977606, -114.16317451636274 51.123838048900204, -114.16297274204615 51.124038489496485, -114.16276289981005 51.12426674855007, -114.1625028485217 51.12456047735835, -114.16238180904278 51.12473255572599, -114.16217503249554 51.12499070710472, -114.16200076351934 51.1252114432459, -114.16189147692316 51.12534987105535, -114.1617589662856 51.125533441673824, -114.1616408957483 51.1257055160358, -114.16150221240532 51.12592246523249, -114.16136059970584 51.12615063014515, -114.16123673354596 51.12636382158201, -114.16113062365038 51.12656390852866, -114.16106282823065 51.12669106651076, -114.16102451140793 51.12676399447598, -114.16092169778156 51.12697544134915, -114.16081575241182 51.127224111225836, -114.16071867510736 51.127463425005764, -114.16063054385101 51.12771580809175, -114.16056888574836 51.12790275263411, -114.16051028507799 51.12811585450926, -114.16047513420344 51.128246704289495, -114.16040263848141 51.128540454781124, -114.16034724151281 51.128822690351946, -114.16030360962979 51.12907501211223, -114.16026894896918 51.129347875395176, -114.16024898237607 51.12957960993824, -114.16024026139964 51.129631943210825, -114.16022895676652 51.12980590673497, -114.16022063012343 51.12997222410686, -114.16021819292526 51.13012545352528, -114.16021580096903 51.130291762757516, -114.16022242615362 51.13049169425025, -114.16023185716051 51.130644907395904, -114.16024128823094 51.130798120536745, -114.16026259270285 51.1309531854439, -114.1602808615854 51.13108770066594, -114.16032301001329 51.13128774075628, -114.16037436215487 51.13155114403003, -114.16043151532413 51.13177529878381, -114.1604675662757 51.131904183646675, -114.16052162326208 51.13209097010478, -114.16057858197023 51.132259066754926, -114.16065346153366 51.13246077426346, -114.16069538386317 51.132570965184094, -114.16076683117934 51.13275047569945, -114.16085358766567 51.13295403477705, -114.1609253201296 51.13310342512444, -114.1610060063524 51.13326775191061, -114.16108366847465 51.13341526505175, -114.16118818403628 51.13360384968874, -114.16130161345579 51.13379615891147, -114.16144394997366 51.134022440281186, -114.16161698585067 51.13428754290045, -114.16176611918155 51.134505962950065, -114.16189324564044 51.134691300068475, -114.16192418962349 51.134733714221156, -114.16209417020241 51.134972659696366, -114.16221937137412 51.135135054956685, -114.16233566004402 51.13529372457346, -114.16263420263421 51.13567151579955, -114.1627613082351 51.13583926381752, -114.16283881882083 51.13594006059018, -114.16285145985788 51.13595747292476, -114.16361407359891 51.13668693579498, -114.16436664881088 51.13767592840655, -114.16365043719945 51.13786024586867, -114.16297578444427 51.138054203507046, -114.16238725623975 51.13822391052684, -114.16181311136711 51.13839962669916, -114.16136808485781 51.138517860498816, -114.16090380238936 51.138608975909136, -114.16049212125728 51.13867589103285, -114.16001336168148 51.138736864474964, -114.15961111223672 51.13876154126178, -114.15861372858656 51.13878099232359, -114.15699958459014 51.13877713900784, -114.14972802562932 51.1387733896614, -114.14892263512299 51.138767842903974, -114.14807668597227 51.1387294634144, -114.14717187186707 51.13868238433888, -114.14567846956062 51.13857466087842, -114.14463760066225 51.13852992324059, -114.14372551936162 51.13850912914561, -114.14268115952663 51.13852355868261, -114.14161851049906 51.13857087958044, -114.14060372753704 51.13863786005554, -114.13958173221084 51.13875306140921, -114.13861493973567 51.13888353095825, -114.13751959233991 51.13906894069097, -114.13636553756169 51.139302628789615, -114.13523931981634 51.13957567288665, -114.13192985115052 51.14038082071633, -114.13012088607012 51.140818774822236, -114.12720914145825 51.14162737304277, -114.12374342279726 51.142631084482325, -114.12349491789182 51.14242498038116, -114.12321852804742 51.14217256829951, -114.12295963980417 51.14191738993996, -114.1227226213694 51.14165669451618, -114.12252944837427 51.141426166683445, -114.1223669346226 51.14120384720769, -114.1222395205394 51.14101445204632, -114.12212960429464 51.14082229215187, -114.12202013921645 51.1406258382497, -114.12197046235578 51.14053798986043, -114.1219015996522 51.14040776474458, -114.12181420060753 51.1402282491947, -114.12172831292061 51.140043929762356, -114.12168548736088 51.139944482935654, -114.12160261375092 51.13974575354904, -114.1215258008175 51.13953165009494, -114.12145523385863 51.13931343365192, -114.12138903263664 51.13907434688692, -114.12134445844178 51.138871410858066, -114.12130423278356 51.13865150693517)))</t>
  </si>
  <si>
    <t>RED</t>
  </si>
  <si>
    <t>RED CARPET</t>
  </si>
  <si>
    <t>MULTIPOLYGON (((-113.93519950910735 51.03794270802679, -113.93520072292758 51.03780644664226, -113.9393144355652 51.03786056543949, -113.94274602224401 51.03785799889157, -113.9469325715735 51.03785521025574, -113.9498903568263 51.03785661652574, -113.94975460637951 51.037941737869055, -113.94914272453425 51.038327909941835, -113.94914055123255 51.038329469615604, -113.9467746823501 51.03982192880779, -113.94263644583421 51.0424316853946, -113.94146907087848 51.0431678200576, -113.93826657065276 51.045187356104506, -113.93539655974493 51.04699683776587, -113.93527919717661 51.04707082754187, -113.93504091334205 51.047222426722335, -113.93503978058297 51.04602365710762, -113.935039521658 51.04562759901342, -113.93503853658305 51.045526405537096, -113.93504017234767 51.04497067460907, -113.9350391856984 51.04420989530716, -113.93503814507842 51.043058456086925, -113.93503858017473 51.04273409313007, -113.93504121014806 51.04260938625721, -113.93504077385306 51.04204647649153, -113.93503822764058 51.0404992294189, -113.9350402774083 51.04042632825475, -113.93504354048692 51.040337216563984, -113.93505101743146 51.04023975304706, -113.93507047097752 51.040137983803284, -113.93510430557447 51.040042825505694, -113.93514259534159 51.03997062227747, -113.93518052285624 51.039903493544145, -113.93520950736506 51.03981152118378, -113.93522978462882 51.03973117851376, -113.93523753416326 51.03965671538107, -113.93524076207991 51.03962729374375, -113.93524426001498 51.03952282049375, -113.93524554997065 51.039367680728716, -113.9352406128318 51.03908380798718, -113.93523319237721 51.038909005512316, -113.93522481758282 51.03867728124453, -113.9352227003706 51.03862292897996, -113.9352235818438 51.03823310809884, -113.93519950910735 51.03794270802679)))</t>
  </si>
  <si>
    <t>BED</t>
  </si>
  <si>
    <t>BEDDINGTON HEIGHTS</t>
  </si>
  <si>
    <t>MULTIPOLYGON (((-114.06519295565512 51.13212800179489, -114.06349575258464 51.1315610148694, -114.06249230571511 51.13125807632288, -114.06159186110838 51.13104005005581, -114.06060143690613 51.13084229550354, -114.05968822252117 51.130680909155956, -114.05910241139381 51.13056728413645, -114.05850309515985 51.13042004182762, -114.05790375854012 51.13025230555653, -114.05716105471248 51.13000266737788, -114.05654858794702 51.129740665597254, -114.05582532305745 51.129396746337875, -114.05485443641238 51.12890539442308, -114.05390310555957 51.12841402629792, -114.05301007590231 51.12792044041013, -114.05091673947759 51.12665549731091, -114.05040623365011 51.12639309426644, -114.04989361715651 51.126164476425274, -114.04928439395327 51.12592284416861, -114.04890025084384 51.125815882549624, -114.04834051480462 51.12567098071747, -114.04799394826293 51.1255915833961, -114.04799490941771 51.125202603520485, -114.04781345125626 51.12520318755811, -114.04781577559223 51.12510781584235, -114.04813442645583 51.12510794222976, -114.04923049948378 51.12511196190108, -114.05025337394791 51.12511152954629, -114.05048983985985 51.125093441288165, -114.05070757058755 51.12506513499566, -114.05087491017498 51.125056942006594, -114.05110628408445 51.125067165694254, -114.05162692057392 51.125066940618936, -114.05173449163074 51.12513811775957, -114.05272398031033 51.12513768215614, -114.053319968066 51.125140680575896, -114.0536423300859 51.12514413529789, -114.05375627401811 51.12514370541576, -114.0538469820462 51.12512789411379, -114.05399647472986 51.125336685278405, -114.05430317534528 51.125611599239065, -114.05454674650943 51.125758542404185, -114.05540271957395 51.12625107172637, -114.05652238706244 51.125493942637476, -114.0569542351648 51.12531340156761, -114.05738887318105 51.12521049539235, -114.05782037613574 51.125159942838486, -114.0581624220746 51.12515171854126, -114.05925105369239 51.12514851294686, -114.06275949605212 51.12516411458803, -114.06652316510507 51.12517186087155, -114.0714320766228 51.12518999050129, -114.07296476484643 51.12519375037475, -114.07313724860782 51.12521217471779, -114.073235366942 51.125226052606216, -114.07336039921698 51.12525086557499, -114.07345378487415 51.12527370709201, -114.07364099367928 51.12527362172415, -114.07403341588594 51.12527298831383, -114.07957597777256 51.12524345829991, -114.0851915129416 51.1252133589695, -114.08550493433796 51.12521168740924, -114.08864953469622 51.12519459141384, -114.08929148792456 51.12519117692969, -114.09205331274427 51.125176146376944, -114.09403397822184 51.12516532119271, -114.09629991545887 51.12515417307648, -114.09656983504485 51.12515288973343, -114.09671910719777 51.125152173065494, -114.09717673631947 51.12515277627298, -114.09762985382547 51.12533959046653, -114.09873414769503 51.125797704391914, -114.10273989805992 51.12745376468554, -114.10321501555345 51.127679059219886, -114.10381627363418 51.128001846374424, -114.10429156542209 51.128300340530615, -114.10475737035499 51.128684246995924, -114.10503888063722 51.12895240976271, -114.10534963356336 51.12929985090435, -114.10560231301149 51.12966564379058, -114.10584556239687 51.13014125176132, -114.10600476496346 51.130623906833655, -114.10629282189441 51.13161954504762, -114.1025411029395 51.132046711070885, -114.10203679146554 51.13208578674207, -114.10143699504147 51.13209918698561, -114.0996799797962 51.13210453620626, -114.09399698583022 51.13209348554814, -114.09316124442435 51.13210271233589, -114.09270376719225 51.13212304623773, -114.0921965356993 51.13218050417753, -114.09174826397357 51.132275001174285, -114.09137249805136 51.13238370452572, -114.09094250616002 51.13256091723127, -114.08904073315317 51.13354951308383, -114.08467221398779 51.13585993167568, -114.0838227219537 51.1363019452119, -114.08320161768171 51.13663067874575, -114.08290079007611 51.136802173763954, -114.08255470329487 51.13701652008195, -114.08227017717395 51.137253762621775, -114.08210210977285 51.13742923978655, -114.08147857285165 51.13823102863769, -114.07979224935045 51.137666639871824, -114.07668749109638 51.13671301346568, -114.07632884552743 51.13658377276268, -114.07589813156372 51.136420408303536, -114.07547635608339 51.13623728635037, -114.07490645553676 51.13595268531189, -114.07423782105326 51.135606071946654, -114.07340316899689 51.13517773575875, -114.07275255820136 51.13487342466378, -114.07210196035041 51.134571930862755, -114.07144404471705 51.13429498039531, -114.07028977161671 51.13384071810949, -114.06839659247942 51.13318305230595, -114.06519295565512 51.13212800179489)))</t>
  </si>
  <si>
    <t>PAT</t>
  </si>
  <si>
    <t>PATTERSON</t>
  </si>
  <si>
    <t>MULTIPOLYGON (((-114.18686180326377 51.07526508494493, -114.18594939330092 51.07427164916375, -114.18503344296774 51.07336855639034, -114.18423519140333 51.07268061015745, -114.18317721635752 51.0718741885548, -114.18226579098233 51.07122253292034, -114.18108797436446 51.07044994636777, -114.17990490784389 51.069749886673435, -114.17854544273942 51.06901705092402, -114.17718962372173 51.06836206259833, -114.1762832040952 51.06796095396571, -114.17587502290712 51.06779152579781, -114.17524201620547 51.06752841190775, -114.17416726740335 51.06712125434356, -114.17217750771414 51.06638708728782, -114.17111326394442 51.065932978719125, -114.17009137171924 51.06543189231561, -114.1692182310191 51.064923879882116, -114.16840866670074 51.06436216097483, -114.16758830279052 51.06374684445144, -114.16678013148754 51.06306767596397, -114.16612389617019 51.062397313467955, -114.16551291853298 51.0616213924415, -114.16516129412885 51.06108485139537, -114.16483990017713 51.060495522155584, -114.16458684686025 51.05988212019525, -114.16440242482942 51.059326161609015, -114.16429436702266 51.05886599499867, -114.1641701400256 51.05813253651195, -114.16414904134248 51.057540385386574, -114.16426088872498 51.05584999507149, -114.16425063258794 51.05241379901046, -114.16457671096286 51.05259182601337, -114.16485858127503 51.052788152823595, -114.1652172872871 51.0530262948633, -114.16566298597665 51.053286887536224, -114.16627743317235 51.05355691331332, -114.16690183184461 51.05374952278969, -114.16752086770677 51.05387118609241, -114.16805783028697 51.05391556529649, -114.16857430599357 51.053910092082056, -114.16880230889953 51.054499794745674, -114.16895951155139 51.054911028264705, -114.16904787696024 51.055043037776855, -114.16921738360817 51.055179191809295, -114.1694273953253 51.05529823787565, -114.17045258245642 51.055674038046064, -114.17323762194852 51.05667878748914, -114.17340845394791 51.056770382181384, -114.17361062920197 51.056866798908345, -114.17374925913923 51.05692518254551, -114.17388989638218 51.05696793979258, -114.17402634436704 51.05699507896925, -114.17417517499447 51.05701829440058, -114.1743260209324 51.05702848682144, -114.17446858056434 51.05703218105881, -114.17459665312097 51.05702938640514, -114.17465042227226 51.057022788529586, -114.17476900594515 51.05725905177973, -114.1748483973213 51.05735853377977, -114.174946587426 51.057453244612894, -114.17498384912997 51.057490293916246, -114.17502589153911 51.057529012632386, -114.17656170931046 51.05831362714924, -114.1768819071685 51.05847495983095, -114.17695604053134 51.05841740690746, -114.17729243467754 51.05858415002697, -114.17837714040058 51.05922831409687, -114.17981884477331 51.05995558941943, -114.18247992926995 51.06127125679728, -114.18316277944564 51.06164146142658, -114.18486437571036 51.06277412725479, -114.1876734034869 51.06473771612564, -114.18766862056422 51.064987706119446, -114.18766859034515 51.06569648826467, -114.1876689385332 51.06578365553588, -114.1876100393915 51.065792069156664, -114.18752597072194 51.06579955673329, -114.18752610318205 51.06592908925834, -114.18752617630163 51.066285808027594, -114.18752647012936 51.06693266118815, -114.18781312023532 51.06693257317205, -114.18781270094912 51.06711347824804, -114.18780847686814 51.06892047460079, -114.19067595337218 51.06891980248779, -114.19067654692381 51.06891980241862, -114.19067245868227 51.06955205148288, -114.19066773339624 51.070726231419705, -114.19353916471898 51.070725711025645, -114.1935384715374 51.07253276636853, -114.19640908635627 51.072530691798754, -114.19640751606335 51.07424366015501, -114.19640602333907 51.07428947866088, -114.19353779743795 51.07428962803869, -114.18779813148585 51.07428971544999, -114.1876546926113 51.074279937554124, -114.18765334019382 51.074967312626825, -114.18686180326377 51.07526508494493)))</t>
  </si>
  <si>
    <t>SOC</t>
  </si>
  <si>
    <t>SOUTH CALGARY</t>
  </si>
  <si>
    <t>MULTIPOLYGON (((-114.09469234923867 51.024002559661376, -114.09469141651607 51.02354121541126, -114.0946907228249 51.02319859611304, -114.09542543527189 51.02319800386617, -114.09618355276017 51.02319738773852, -114.09688299506048 51.02319681445315, -114.09715289879969 51.02319659217542, -114.09759793713704 51.023196224936456, -114.09832485112189 51.02319562097337, -114.09909368038497 51.023194976953256, -114.09965160629896 51.023173342399026, -114.10054561386868 51.02319374752717, -114.10207137157732 51.02319245268359, -114.10342999682537 51.0231912895595, -114.10452806467651 51.02319033769882, -114.10487938286042 51.023190031017236, -114.10557830034303 51.02318941784543, -114.10630636151465 51.023188774884446, -114.10698472611645 51.02318817199599, -114.10921725295576 51.02319696374971, -114.10944413234809 51.02319675688217, -114.11190043739316 51.02319449266855, -114.11249564559425 51.02319393558919, -114.1143580620318 51.023192174634886, -114.11687922769973 51.023184614515806, -114.11791752395577 51.023253946055014, -114.11789117570926 51.02395546953804, -114.11650219727827 51.02394605231252, -114.11578652491592 51.02397677414368, -114.11414616481075 51.02397935700952, -114.11301632378188 51.02398188811262, -114.11190231445978 51.02398366406294, -114.10944596907646 51.02398650817997, -114.1094353385504 51.024444340958944, -114.1094481146116 51.024908576768006, -114.1094218333666 51.02536203532587, -114.1094502771657 51.02582813884717, -114.10943488454404 51.02628572332845, -114.10945244411211 51.026747701675674, -114.10942365004875 51.02720597286607, -114.10945461560647 51.02766854179976, -114.10945703695255 51.028122224077904, -114.1094568002148 51.02859550649015, -114.10945419579836 51.029044062047674, -114.10945896596726 51.02951381121457, -114.10944740867745 51.02996356622925, -114.10946112264271 51.03042881925794, -114.10719711492133 51.03043087472425, -114.10700137283477 51.03043105051111, -114.10454434110815 51.030432475118275, -114.10447784869432 51.03043253278301, -114.10405554538436 51.03043290146556, -114.10341951287997 51.03043345435859, -114.10281060993185 51.030433979027606, -114.1020743690153 51.030434610914966, -114.10171464046786 51.03043491736622, -114.09960389624321 51.03043670122824, -114.09948912228188 51.030436798093376, -114.09823286997944 51.03043784281671, -114.09708946983882 51.03043878123496, -114.09591743459269 51.03043973197198, -114.09468337046458 51.03044072122608, -114.09468345500905 51.02997983514037, -114.09468354005128 51.02952268965653, -114.0946836257658 51.02906027433894, -114.09468371051881 51.02860438195561, -114.09468379492591 51.02814062079878, -114.09468382854662 51.02796050371011, -114.09468924761569 51.02767740992374, -114.09468720815264 51.0274005691526, -114.09468963294849 51.027220735978005, -114.09469002054252 51.02675957520365, -114.09469056625241 51.026111544035025, -114.09469079289404 51.025840761353685, -114.09469156371003 51.024921196714224, -114.09469195772449 51.02446109204982, -114.09469234923867 51.024002559661376)))</t>
  </si>
  <si>
    <t>SHW</t>
  </si>
  <si>
    <t>SHERWOOD</t>
  </si>
  <si>
    <t>MULTIPOLYGON (((-114.16106372475075 51.16803837472508, -114.16093333777874 51.16803820087153, -114.16082183591044 51.168038696704606, -114.16071786144705 51.16803813301017, -114.16062166142731 51.168037648445114, -114.16056512563077 51.168037522888866, -114.16050029308312 51.16803761185189, -114.16044654767404 51.16803728284209, -114.16037422938666 51.168037666970136, -114.1603040635076 51.16803736040361, -114.16020735709307 51.16803722228942, -114.16009254964766 51.168036970427714, -114.16003048769434 51.168036920495716, -114.1599197272288 51.16803680316545, -114.15985949221881 51.16803663108436, -114.15979743077006 51.16803631313945, -114.15971862610279 51.1680365475058, -114.15966296276046 51.168036489542, -114.15959319017192 51.168036203587285, -114.15952046624555 51.168036302772194, -114.15940035920391 51.16803631186156, -114.15933019286744 51.16803586986834, -114.15924502155457 51.16803584469774, -114.15912827907452 51.168035465074176, -114.15904089579287 51.168035448157376, -114.15890073326753 51.16803497518792, -114.15872708770972 51.16803493852926, -114.1585182906351 51.1680345537075, -114.158359556124 51.16803422571279, -114.15821853136454 51.16803415942078, -114.15808625830455 51.16803394898669, -114.1580278229318 51.168034027934944, -114.1579268956697 51.16803349809686, -114.15787784347229 51.16803369824757, -114.15772748601935 51.16803363766506, -114.15767096957003 51.168033311116105, -114.1575240461708 51.1680331099017, -114.15745196190251 51.16803293815194, -114.15723936614495 51.16803268291271, -114.15715477780473 51.168032534077916, -114.1570585060834 51.16803239367583, -114.15701073412441 51.16803232385566, -114.15682969822616 51.16803204438955, -114.15669013615675 51.168031957214176, -114.15645449066534 51.16803159747381, -114.1563134878898 51.16803126276527, -114.15614728472134 51.16803120604054, -114.15592036805778 51.16803069962922, -114.15574185053961 51.1680305319874, -114.15554925801939 51.16803010770793, -114.15530554390334 51.16802976896642, -114.15495676488784 51.16802942689161, -114.15480465122295 51.168028830899544, -114.15462569860613 51.168028533579744, -114.1543671054382 51.168028219739675, -114.15430163185864 51.16802817127014, -114.15412040193996 51.16802801282216, -114.15390198194403 51.168027620751744, -114.15373302685266 51.168027297227674, -114.1534984705341 51.16802680604612, -114.15322640235063 51.16802648938493, -114.15302489756569 51.16802607262221, -114.15288810759348 51.168025853229445, -114.15282731602476 51.16802556408775, -114.15212583549273 51.168024724490635, -114.15187202648309 51.1680243476739, -114.15187003383184 51.16801929903303, -114.15169456044646 51.16773578055679, -114.15151909064869 51.167452262698795, -114.15132087373988 51.16719566083587, -114.15109363229354 51.1669487535906, -114.15087149725679 51.16674070293644, -114.15064936279009 51.166532651853224, -114.15030080235195 51.16628460561004, -114.14997341517038 51.16608898701193, -114.14967605948954 51.16593361125675, -114.14939800742223 51.16580372154321, -114.14913283269044 51.16569261280485, -114.14875103991162 51.16555433614874, -114.14829761320765 51.16541655360215, -114.14764926744698 51.16523930950873, -114.14719826485117 51.16511634610721, -114.14693533209892 51.16503611316825, -114.14662748905486 51.164935794840886, -114.14630678430362 51.16481937801344, -114.1459603934957 51.16468419519876, -114.14565031456763 51.164550308293244, -114.14524984126965 51.16435946624295, -114.14497179268615 51.164208644589486, -114.14453814663378 51.16395832944666, -114.14413000053325 51.163691602304205, -114.1438725961761 51.163486521297095, -114.14361519267274 51.16328143971631, -114.14327028549829 51.16297509403085, -114.14295673729116 51.16265570290694, -114.14279332285119 51.162455149502634, -114.14262991125662 51.16225459496134, -114.14259769580953 51.16221505770874, -114.14255353048158 51.162141909569996, -114.14255341263588 51.16214171104439, -114.14249888384009 51.16204957967824, -114.14249877029496 51.16204938474316, -114.14247749859685 51.162012875292405, -114.14247737355636 51.162012661493215, -114.14247729162756 51.162012519558, -114.1424453103376 51.16195700124007, -114.14244520109027 51.161956808996564, -114.14239281284172 51.16186417874818, -114.14239270932731 51.16186399099243, -114.14234139708482 51.16177111848978, -114.14234129643843 51.16177093342735, -114.14231251113263 51.16171785094821, -114.14231249100396 51.16171781411549, -114.14231246511791 51.16171776470442, -114.14229106450185 51.16167782406033, -114.14229096815318 51.161677641689494, -114.14224181653333 51.1615843008532, -114.14224172448506 51.161584122072895, -114.1421936574762 51.161490553359286, -114.14219356973106 51.16149037906851, -114.14215844977561 51.16142049377428, -114.14215841237532 51.16142041920638, -114.14214658877346 51.16139658787089, -114.14214650389631 51.16139641627346, -114.14210061328956 51.16130240798166, -114.14210053271549 51.16130224087373, -114.14205573389707 51.16120801998204, -114.1420556576233 51.16120785646469, -114.14201548267776 51.16112115240409, -114.14201545821096 51.16112109939539, -114.14201514156127 51.1611204066848, -114.14201386057236 51.16111760529542, -114.14201195203331 51.161113428366335, -114.14201187862741 51.16111326754233, -114.14196927056521 51.16101863762707, -114.14196920146235 51.16101848129261, -114.14192769236239 51.16092365315567, -114.14192762613288 51.16092350131248, -114.14188721743514 51.16082848034705, -114.14188715550584 51.16082833209445, -114.14188352619676 51.16081965527881, -114.14188347147355 51.16081952589553, -114.14184785151222 51.160733124589115, -114.14184779245346 51.160732979928845, -114.14180959317136 51.1606375903795, -114.14180953841277 51.160637449309775, -114.1417724467116 51.16054188310775, -114.1417723948235 51.16054174563037, -114.1417627283901 51.16051632947584, -114.14173641356983 51.160446007268014, -114.14173636598458 51.160445874280185, -114.14173627370639 51.1604456190885, -114.1417016076296 51.16035027286316, -114.14170149661527 51.16034996825154, -114.1417014504736 51.16034983975673, -114.14166769443102 51.16025377235373, -114.14166765258945 51.16025364744952, -114.14165318991871 51.16021143380678, -114.14165308026585 51.16021110671956, -114.14163501273994 51.160157423164435, -114.14163497233915 51.16015730185426, -114.14160345012226 51.16006092608003, -114.14160341402422 51.16006080925943, -114.14160323790541 51.16006025211987, -114.1415730108766 51.15996428648996, -114.14157297622208 51.15996417416239, -114.14157292133844 51.15996399174072, -114.14157272927457 51.159963362703905, -114.14155223292609 51.159896097947836, -114.14155220837242 51.15989601617253, -114.14155215059672 51.159895822966895, -114.14155210292455 51.159895661212474, -114.14154370800568 51.159867551125075, -114.1415436950127 51.15986750978879, -114.14154366323129 51.159867401952525, -114.14154351297616 51.1598668870325, -114.1415155039699 51.15977060136941, -114.14151547506158 51.159770498024415, -114.14148843918476 51.159673565725605, -114.14148841314947 51.15967346687192, -114.1414681374708 51.15959787300245, -114.14146794226203 51.15959714957884, -114.14146314864779 51.159578867012264, -114.14146250352874 51.159576409147384, -114.14146247893419 51.159576313887776, -114.14143769843562 51.15947913522958, -114.14143752041045 51.15947842077472, -114.14141402248532 51.15938174936839, -114.14141386172038 51.15938106905292, -114.14139244805301 51.15928854560175, -114.14139238865681 51.159288289471036, -114.14139198287397 51.15928649115019, -114.14139147997888 51.15928425785192, -114.14139133504176 51.15928361077867, -114.1413700709258 51.15918666607462, -114.14136994038675 51.159186052245296, -114.14134979533 51.15908897763288, -114.14134967918896 51.1590883970475, -114.14133065606283 51.15899119881649, -114.14133055289285 51.15899065237574, -114.14132817131042 51.158978052785784, -114.14132812770625 51.15897781821089, -114.14131265313368 51.15889333501974, -114.14131256293192 51.1588928218247, -114.1412957879787 51.158795390736216, -114.14129570931827 51.15879491168755, -114.14128006060731 51.15869737136011, -114.14127999348807 51.15869692645784, -114.14127563331719 51.15866838356948, -114.14127545534897 51.15866721783812, -114.14127544805564 51.15866717020226, -114.14126547389063 51.158599283181125, -114.14126541545063 51.158598871529726, -114.14125202640292 51.15850112979719, -114.14125197807441 51.15850075229391, -114.14123971958573 51.15840291749968, -114.14123967993909 51.15840257414624, -114.14123421167432 51.15835569388396, -114.14123419254662 51.15835551591371, -114.14122866512739 51.15830564489454, -114.14122855487787 51.15830465168091, -114.14122852248349 51.158304342479056, -114.14121853228588 51.158206336836024, -114.14121850571414 51.15820606178745, -114.14120965182165 51.158107979257935, -114.14120963106978 51.15810773746373, -114.1412044664525 51.1580436984511, -114.14120443066977 51.15804321575473, -114.14120196716709 51.15801030793578, -114.14120191348894 51.158009582542775, -114.1412018999919 51.15800937579911, -114.14120189550022 51.15800930928174, -114.14119532015877 51.15791115297995, -114.14119530962515 51.15791098039306, -114.14119011868415 51.157817694762, -114.1411808265348 51.1575642595981, -114.14117901904751 51.15747976616645, -114.14117771760928 51.157395268527, -114.1411768364513 51.15731076858121, -114.14117629409114 51.15722626732632, -114.14117600332895 51.15714176576657, -114.14117587982177 51.15705726400375, -114.14117546017961 51.15696238324498, -114.14117525201667 51.15460682205187, -114.14117525194008 51.15460632852463, -114.14117522573315 51.154590245318445, -114.14117522520098 51.154590070921444, -114.14117522512143 51.15459004485178, -114.14117440804128 51.15450965751578, -114.14117440646372 51.15450960897402, -114.14117244593037 51.1544292535814, -114.14117244418819 51.1544291511024, -114.14116934174396 51.15434886271056, -114.14116933555991 51.15434870989535, -114.14116509408333 51.15426849299554, -114.14116508202248 51.154268288047916, -114.14115970297364 51.15418815072884, -114.141159685047 51.15418789724461, -114.14115316986668 51.15410784130233, -114.14115314320996 51.15410753748702, -114.14114549336091 51.1540275719091, -114.1411454579769 51.15402721866171, -114.14113720621339 51.15395188883071, -114.1411372003394 51.15395183759725, -114.14113710053343 51.15395098370851, -114.14113667634307 51.153947349737194, -114.14113663079694 51.153946945261495, -114.14113659417559 51.15394665494257, -114.14112671883548 51.153867180180015, -114.14112666027391 51.15386672627737, -114.14111562229266 51.15378706952822, -114.14111554928358 51.15378656530141, -114.14111544715423 51.15378588671206, -114.14110338531027 51.15370702407591, -114.14110329785926 51.153706471322835, -114.14110181605079 51.15369726149755, -114.14110178548749 51.15369708264196, -114.14110176798634 51.153696968495524, -114.14110074310953 51.15369088109576, -114.14109001077495 51.1536270510109, -114.14108990602048 51.153626448836036, -114.14108061975647 51.15357463336439, -114.14108056744244 51.1535743529529, -114.14107720032939 51.153556264604106, -114.14107549726305 51.15354715033454, -114.14107538827284 51.15354656524493, -114.1410753766539 51.153546505028814, -114.14107537083758 51.15354647267339, -114.14105977945947 51.153466994904754, -114.14105972427592 51.15346671090085, -114.14105971121664 51.153466647090674, -114.14105963577742 51.153466283104024, -114.14105957628371 51.15346599191366, -114.14105942392382 51.153465246861984, -114.14105488686081 51.15344317574528, -114.14105486075601 51.153443052619636, -114.14105457504911 51.15344170362959, -114.14104292423052 51.1533869478191, -114.14104290829879 51.153386879517576, -114.14102851967442 51.153322575587126, -114.14102847186567 51.15332236618775, -114.14102825601019 51.15332142344201, -114.14102517212896 51.153308080343976, -114.14102507797654 51.15330767322992, -114.14102498816163 51.15330728229187, -114.141024972219 51.1533072103945, -114.1410059203824 51.15322772060612, -114.14100590157005 51.153227645116395, -114.14098572816054 51.15314830050874, -114.14098572092041 51.15314826995293, -114.14098570066778 51.15314819086911, -114.14096439265934 51.153068936620954, -114.14096436953429 51.15306885304582, -114.14094193562124 51.152989726003305, -114.14094190819168 51.152989637039596, -114.14094189807913 51.152989601992445, -114.14091896486784 51.15291265192136, -114.14091830650564 51.15291049881313, -114.14091675312729 51.15290545933273, -114.14090661466922 51.15287268478028, -114.14090651505305 51.15287236037674, -114.14090644286902 51.15287212583588, -114.14089023392789 51.152821089087546, -114.14089022383185 51.15282105943411, -114.14089018344218 51.152820939022504, -114.14080535443416 51.15257567439491, -114.14080425701893 51.15257250239696, -114.14080423828378 51.1525724520779, -114.14080421521673 51.15257238738076, -114.14080242444166 51.15256777069417, -114.14073012814102 51.152381387897, -114.14501582269052 51.152465832457935, -114.14501973800813 51.1524659094091, -114.14522062685694 51.15246977201628, -114.14522077123239 51.15246977453391, -114.14522123866664 51.15246978294319, -114.1452217861516 51.152469793050976, -114.14529295780518 51.15247111873153, -114.14544400633429 51.15247385712552, -114.14562385672463 51.15247698467912, -114.14562441564478 51.152476994770794, -114.14562508034442 51.152477006528706, -114.14562590657209 51.152477020782406, -114.1456409416136 51.152477275346904, -114.14591470237177 51.15248174180285, -114.14591953821635 51.15248181937357, -114.14592199544506 51.152481857660334, -114.14592294031401 51.152481872662875, -114.14602931297686 51.152483516257846, -114.14603005915119 51.152483527911734, -114.14612523192574 51.152484954368646, -114.14612918292438 51.15248501325897, -114.14632842354794 51.15248786919059, -114.1463291954483 51.15248787991143, -114.14643357346387 51.152489306288366, -114.14643389937598 51.152489310375174, -114.14643423958188 51.15248931444408, -114.14643716707921 51.152489353030305, -114.14651781478149 51.152490418889265, -114.1465333856946 51.152490624124184, -114.14653435342538 51.15249063639627, -114.1466297328308 51.15249185452476, -114.14663366236148 51.15249190443539, -114.14683785892205 51.152494374825736, -114.14683844356004 51.15249438128351, -114.14684727746585 51.1524944825637, -114.14691585029425 51.15249526575118, -114.1469280905426 51.152495405896964, -114.14693755625625 51.152495513568404, -114.14713538243771 51.15249764354486, -114.14714808148588 51.15249777320199, -114.14724216504445 51.15249872187507, -114.14724266963171 51.15249872663366, -114.14733853126745 51.152499650517136, -114.14734256225091 51.152499689488685, -114.14764217925236 51.15250231242633, -114.14764630885185 51.152502347667095, -114.14764648895911 51.15250234923769, -114.14764691349556 51.152502352297674, -114.14774333493384 51.15250310973469, -114.14774725011256 51.152503140747925, -114.14794754985475 51.152504582120095, -114.14794836747859 51.152504587378694, -114.1480508292149 51.15250525601629, -114.14805100074302 51.15250525669815, -114.14805117227117 51.15250525738001, -114.14806134538998 51.15250532001628, -114.14806559217017 51.15250534610436, -114.14814062050867 51.152505801272596, -114.14814218142594 51.15250581098224, -114.14815162982772 51.152505867336814, -114.14816156708228 51.15250592486934, -114.1481688256236 51.15250596691599, -114.14824234010956 51.15250637898867, -114.1482523674093 51.15250643460144, -114.14845518007256 51.152507441319024, -114.14845528584647 51.15250744118479, -114.14845544308085 51.1525074418842, -114.1484556889395 51.152507443370084, -114.14885953865732 51.15250890604836, -114.14885963013745 51.15250890593195, -114.14885974162888 51.15250890579007, -114.14912984113988 51.15250948228957, -114.14912989974432 51.15250948221485, -114.149263903518 51.15250964930717, -114.14926400357443 51.15250964917949, -114.14927295296309 51.152509655738626, -114.14935375189043 51.1525097144152, -114.1493647781758 51.15250972191138, -114.14936502117281 51.15250972250004, -114.14947593709807 51.152509748924906, -114.14948487932537 51.15250975098219, -114.14948631299359 51.152509750049035, -114.14966813313029 51.152509672175356, -114.14966827892677 51.15250967198882, -114.14967841036383 51.152509662621185, -114.14988329868434 51.15250939038424, -114.14996197714548 51.15250923560793, -114.14997588637661 51.15250920608911, -114.15007257338455 51.15250897421058, -114.15007263055962 51.15250897413723, -114.15040894929163 51.15250784458603, -114.15047685119447 51.152507555890566, -114.15047698269714 51.1525075557214, -114.15088101943105 51.15250541804777, -114.15088112234324 51.152505417016094, -114.15088134389374 51.15250541583136, -114.15089144084554 51.152505351566774, -114.15090305148111 51.15250527725799, -114.15096859589977 51.152504858272614, -114.15097228077194 51.152504834638755, -114.15098399288419 51.15250475749411, -114.15098599540315 51.15250474322293, -114.15105289047574 51.152504290084494, -114.15128538109452 51.152502557594595, -114.15128568411656 51.15250255540477, -114.15129017654804 51.15250251903003, -114.15138677594392 51.15250172792605, -114.15138744773337 51.15250172166291, -114.15138760067374 51.152501720566015, -114.15168797654353 51.152498993251385, -114.15168812662807 51.15249899305676, -114.15168962600004 51.152498977628085, -114.15168992759264 51.15249897543908, -114.15169001049354 51.15249897443263, -114.15170885343325 51.15249878728492, -114.15179165343696 51.15249796070411, -114.15179255820291 51.152497950540486, -114.15201122179347 51.15249561516806, -114.15209385418217 51.15249467712045, -114.1520943172854 51.15249467202354, -114.15209508912213 51.15249466292936, -114.15213011193578 51.15249425240973, -114.15219366983109 51.15249350360616, -114.15219676146604 51.15249346722122, -114.15219810931781 51.15249345018525, -114.15220322058487 51.15249338779947, -114.15230469407986 51.15249214371255, -114.15230677803378 51.15249211762628, -114.15233637933702 51.15249175006209, -114.15235254926299 51.15249154381779, -114.15249805990747 51.152489656978275, -114.15249819140416 51.152489655008935, -114.15249860447616 51.152489649076664, -114.15251279618523 51.15248945797457, -114.15259349980153 51.152488363872216, -114.15260064639556 51.15248826735047, -114.1526012338455 51.15248825939245, -114.15290224172179 51.15248391540576, -114.15290244468429 51.1524839124436, -114.15290286633244 51.15248390649869, -114.15300483758938 51.15248234382183, -114.153005758063 51.15248232913348, -114.15301189121861 51.15248223121533, -114.15329105888563 51.15247770533747, -114.1533063953211 51.15247745330777, -114.15330710139706 51.152477441594904, -114.15350315848485 51.15247404711876, -114.15351301777645 51.15247387057007, -114.15361496092702 51.15247203501413, -114.15361912160404 51.15247195853252, -114.15371051926013 51.152470271585386, -114.15371130537196 51.15247025706806, -114.15371713116978 51.15247014783036, -114.15378529698104 51.15246886262075, -114.15379089409038 51.152468757275884, -114.15411460779954 51.15246236934758, -114.15411547537651 51.15246235202331, -114.15422543584309 51.15246007656956, -114.1542266292936 51.15246005162317, -114.15423504347184 51.152459874222075, -114.15434563690573 51.152457527702055, -114.15451865949412 51.152453747495514, -114.15451935698117 51.15245373219086, -114.15451978433428 51.152453722636764, -114.15453456875474 51.15245339296594, -114.1545931632809 51.15245207767864, -114.15468027030533 51.15245009629132, -114.15468379346225 51.15245001612008, -114.15543346986975 51.152425399573666, -114.15637299289087 51.15239952494831, -114.15723776815057 51.15237695525044, -114.15727782896556 51.15237557812876, -114.15734570648448 51.15237323136111, -114.15734721430121 51.1523731789913, -114.15742529342809 51.15237045257887, -114.15745248410765 51.15236949634914, -114.15755705485144 51.15236579028197, -114.15755837257954 51.1523657435592, -114.1577493426695 51.152358850974345, -114.15775091050362 51.1523587940236, -114.15786643552737 51.15235454342065, -114.1578700228151 51.152354410927344, -114.15806399463985 51.15234713891233, -114.15806877671831 51.15234695715372, -114.15813804965458 51.15234431677842, -114.15815291182055 51.152343750119336, -114.15815457968813 51.15234368673522, -114.158211642964 51.15234149252519, -114.15841099027193 51.152333715540685, -114.15855641249567 51.15232793059665, -114.15855816038531 51.15232786080561, -114.15876000186813 51.15231967531457, -114.15878642161142 51.15231858947223, -114.15895391503659 51.152311638688445, -114.1589598389586 51.15231139241477, -114.15896166687013 51.152311316216256, -114.15896648889262 51.15231111369063, -114.15897309023106 51.15231083593113, -114.15903865342113 51.152308076906856, -114.15907693654573 51.15230644897885, -114.15910147391074 51.152305399785604, -114.15920445256695 51.15230101210229, -114.15920672207876 51.15230091372398, -114.15935457618757 51.15229450689389, -114.15936051864988 51.152294249787175, -114.15936319118758 51.152294134675515, -114.1593650976914 51.15229405207092, -114.15940596312194 51.15229226319956, -114.15968847030658 51.1522796916102, -114.15976646202012 51.15227615828838, -114.15976844854231 51.152276068376274, -114.15987360113033 51.15227126091729, -114.15989290463985 51.152270372432845, -114.16002408031498 51.152264295895286, -114.16010334063066 51.152260579922896, -114.16016965000816 51.15225746325618, -114.16017171654852 51.15225736603599, -114.16024483281299 51.15225389750316, -114.16024550736599 51.15225386511556, -114.16025614159429 51.15225335881747, -114.16026042043559 51.152253154285766, -114.16037474003355 51.15224767488092, -114.16038125261505 51.152247363003255, -114.1603836349857 51.15224724826611, -114.16057275227742 51.15223805048266, -114.1605748974032 51.15223794505686, -114.16074195834312 51.15222968612099, -114.16084501404774 51.152224529177694, -114.16091136398023 51.1522211836995, -114.16097576594424 51.15221791817471, -114.16097798965833 51.15221780544172, -114.16118938918079 51.15220695427565, -114.16119066252135 51.15220688779606, -114.16123263707085 51.152204709307426, -114.16136764681283 51.1521976461146, -114.16137868670815 51.15219706813713, -114.16138099043656 51.15219694719547, -114.16143967256622 51.1521938493207, -114.1615085770451 51.15219019253465, -114.16171963444147 51.152178859041314, -114.1617815116886 51.152175499475874, -114.16178389400172 51.15217537032695, -114.16184184686728 51.152172206736154, -114.16184471935193 51.15217204814119, -114.16210032032228 51.15215791679518, -114.16210436322555 51.152157690947995, -114.1621807496019 51.15215340940934, -114.1621842380146 51.152153213993756, -114.16218669890901 51.152153075738134, -114.16218725911308 51.152153044396854, -114.16224226190197 51.15214993863535, -114.16230528756557 51.152146373136596, -114.16230604498404 51.15214633073362, -114.16257951018432 51.15213063633464, -114.16258686137316 51.15213020989992, -114.16258940084859 51.15213006253703, -114.16258995247273 51.15213003030679, -114.16259231045356 51.15212989308461, -114.16269622019303 51.15212383706242, -114.16279385608755 51.152118099819674, -114.16280157309474 51.152117645893654, -114.16280282496471 51.15211757223476, -114.16285234807297 51.152114640119805, -114.1629182754603 51.15211072415227, -114.16298937889007 51.15210648809837, -114.1629919969494 51.1521063325266, -114.16301881200494 51.15210472647891, -114.16303119629286 51.152103977467895, -114.16311149704184 51.15209914869326, -114.1631239756489 51.1520983950461, -114.16331135733259 51.15208699280874, -114.16332781010668 51.152085982782225, -114.16339178912382 51.15208205039008, -114.16339448718662 51.15208188391007, -114.16353192675957 51.15207336930103, -114.16379408632886 51.1520568940873, -114.16379686297185 51.152056718498415, -114.16385564970092 51.1520529810051, -114.1641962690669 51.15203102189011, -114.16419912428336 51.152030835393866, -114.16422847813324 51.15202891716263, -114.16435760860993 51.15202043931837, -114.16459833302497 51.15200443200779, -114.16460142544166 51.15200422539092, -114.16481183635564 51.15199001595658, -114.16481554038596 51.1519897662213, -114.16486721376516 51.15198624679999, -114.16541369330862 51.15194895425478, -114.16553664450817 51.1519405629548, -114.16515260103714 51.15246032296591, -114.16502097854547 51.152638457346114, -114.1649836871268 51.15268892707546, -114.16478821559046 51.15295347000719, -114.16463877852 51.153155707607574, -114.16442076144287 51.15347702381525, -114.16406754536125 51.153968521210366, -114.16396982668242 51.15411247968929, -114.1639068893625 51.154206660840835, -114.16390081841868 51.1542159043341, -114.16384102696253 51.15430805299326, -114.16371223388278 51.15451348500163, -114.163539691304 51.15480545590435, -114.1633779161259 51.15509985486416, -114.16322699517433 51.15539652538577, -114.16318439378992 51.15548480126686, -114.16308699110505 51.15569534606443, -114.16307478811969 51.15572265810564, -114.16300011104154 51.15588711847647, -114.16287079001289 51.15619216993549, -114.16284668175236 51.15625233022717, -114.16283610189778 51.15627909611228, -114.16275257798881 51.15649901178352, -114.16264554743697 51.15680746056612, -114.16262535574778 51.15686974049367, -114.16254975515695 51.15711734723109, -114.1624712322859 51.157404982214516, -114.16246844870514 51.157415893121566, -114.16246523388182 51.15742856838039, -114.16239204451622 51.157740900113644, -114.16236099815484 51.15789092602382, -114.16234578374004 51.157982248764164, -114.16234227299363 51.157992499044234, -114.16232374623819 51.1581115268237, -114.16230781071475 51.15824997835186, -114.16229349009434 51.158380163527, -114.16228728802857 51.158461076417595, -114.16227959631503 51.15860881440328, -114.16227523900983 51.15877101017046, -114.16228386700611 51.15888402579114, -114.16229090201975 51.1590172809255, -114.16230136361398 51.15919081983027, -114.16232319926347 51.15932039476894, -114.16234671055449 51.15946912233679, -114.16235852355787 51.159560014698265, -114.16238850836972 51.159681874250765, -114.16241684957895 51.159803408855, -114.16243885161623 51.15989347799582, -114.16247451753134 51.16003958167231, -114.16250035111037 51.160157304561594, -114.16253878108157 51.160319736608756, -114.16256809315809 51.16044108912426, -114.16260451918028 51.160630338890115, -114.16263034628962 51.16078181395503, -114.16265860089418 51.160930790132944, -114.16267749298252 51.161046046892054, -114.16270337878545 51.161178307561656, -114.16273987307896 51.16137972903175, -114.16277287439944 51.161564316998884, -114.16279993200786 51.16170114270155, -114.16283060953097 51.16188137124303, -114.16287403441544 51.16211928061127, -114.16291171322264 51.16233834505306, -114.16293756944975 51.162483321414136, -114.16296088397009 51.162598307644664, -114.16299579304228 51.16278660284427, -114.16304136619534 51.163059145887416, -114.16308683469657 51.16329618119331, -114.16312795919137 51.163515510405226, -114.16314696135115 51.163608240853094, -114.1631880544229 51.16381850410833, -114.16322896908801 51.16401376042526, -114.16326852393917 51.164195922634015, -114.16329474709657 51.16430409961177, -114.16334153399531 51.16449350446544, -114.16338379928783 51.164640915507725, -114.16342899050044 51.164786808602585, -114.16343627069524 51.16481913026613, -114.16348292908332 51.164972273160096, -114.16354258848624 51.16515042028283, -114.16357600941228 51.16525065743198, -114.16364443692122 51.165457885128646, -114.1637157005577 51.165661545350126, -114.1638013678605 51.16587953178332, -114.16388412051754 51.16607853089895, -114.16395379954645 51.1662403791678, -114.16399878690609 51.16634799747083, -114.16405254560004 51.166470306767295, -114.16411348375678 51.166602302096614, -114.16413561871175 51.16665062314877, -114.16414253400711 51.16666572038909, -114.16416432514576 51.1667146442177, -114.16418178692554 51.16676681844717, -114.16419058895812 51.16681032092029, -114.16419372897552 51.16688284062371, -114.16419424076932 51.167026981976655, -114.16419485594922 51.16720869591062, -114.16419552869891 51.16739816504395, -114.16419548883245 51.16743244135971, -114.16419539684529 51.167513650396714, -114.16419534058569 51.167562236302075, -114.16419534072931 51.16756227675485, -114.16398386044558 51.16760865561425, -114.16385245604164 51.167638180725206, -114.16368203928141 51.16767656104804, -114.16353827543395 51.16770787044294, -114.16327197001172 51.167767113175024, -114.16314561459144 51.16779450891034, -114.16289438846655 51.16784592322643, -114.16275903529872 51.167871917914276, -114.16258805453798 51.16790248640553, -114.16240775209745 51.16793137036046, -114.16221710015608 51.16795700967639, -114.16209800801496 51.16797237517877, -114.16193158610905 51.16799023775444, -114.16181023121321 51.168001364825955, -114.16167257609735 51.16801216011034, -114.16154151760357 51.16802111764968, -114.16142183228735 51.16802764565584, -114.16131225700447 51.16803239225414, -114.16118286423078 51.16803644329528, -114.16106372475075 51.16803837472508)))</t>
  </si>
  <si>
    <t>COR</t>
  </si>
  <si>
    <t>CORAL SPRINGS</t>
  </si>
  <si>
    <t>MULTIPOLYGON (((-113.92032671358305 51.110636681696796, -113.91998537389165 51.10918217844608, -113.91932278252723 51.10623234627138, -113.91911787530172 51.105187514985566, -113.91905131420367 51.10469939969736, -113.91892208877815 51.10396467116681, -113.9187605501098 51.10295407989849, -113.9187332080144 51.10272613024592, -113.91871041180272 51.10250749251633, -113.91868950849744 51.102289204888585, -113.91867045596844 51.10207085021486, -113.9186532527524 51.1018524338888, -113.91863790023685 51.101633964002914, -113.91862439981557 51.10141544505368, -113.9186127514498 51.10119688423345, -113.9186029674315 51.10097858450248, -113.91858161775872 51.10046234627295, -113.9185643825134 51.09994577824213, -113.91855127248434 51.099429162694356, -113.91854228751312 51.09891251131744, -113.91853742886424 51.09839583849666, -113.91853669637763 51.097879156818, -113.91854009132093 51.097362478867964, -113.91854761080657 51.096845744413514, -113.91856381404678 51.09616428592186, -113.91856972466088 51.096065841624245, -113.91858541728092 51.09606584985513, -113.92075478514111 51.09606690066231, -113.93415115156402 51.0960725003661, -113.93512706147847 51.096075654696136, -113.93501896728495 51.11054407735916, -113.93511713863938 51.110639699753754, -113.93497556396181 51.11063528631488, -113.92923685266565 51.11063589819197, -113.92072926654929 51.11063667030365, -113.92033845534311 51.11063668070658, -113.92032671358305 51.110636681696796)))</t>
  </si>
  <si>
    <t>SAD</t>
  </si>
  <si>
    <t>SADDLE RIDGE</t>
  </si>
  <si>
    <t>MULTIPOLYGON (((-113.92126008930647 51.13831828121497, -113.92126082825173 51.137883850763735, -113.92126156501041 51.13745069500265, -113.92126258852382 51.13740676895178, -113.9212618094016 51.13716335185841, -113.92126102044142 51.13692152231024, -113.92126024577091 51.13667969635747, -113.92125967837447 51.13650251110149, -113.9212594711132 51.13643786679881, -113.92125869646217 51.13619603723009, -113.92125792181785 51.13595420765132, -113.92125714718023 51.13571237806247, -113.92125637256459 51.135470539474014, -113.92125559794034 51.13522870986506, -113.9212548233228 51.13498688024606, -113.92125404871194 51.134745050616985, -113.92125327410778 51.13450322097788, -113.92125249951032 51.1342613913287, -113.92125172491957 51.13401956166947, -113.92125095033546 51.13377773200019, -113.92125017780069 51.13353638146778, -113.92125143016463 51.13328645531336, -113.92125268476494 51.133036045509314, -113.921253953644 51.132785632108266, -113.92125520822631 51.13253521509096, -113.92125646278744 51.132284801658685, -113.92125771733349 51.13203438821561, -113.92125897184918 51.13178398375131, -113.92126022636509 51.131533570286656, -113.92126148086595 51.13128315681116, -113.92126273535173 51.13103274332487, -113.92126398982244 51.130782329827774, -113.92126524427196 51.13053191991575, -113.92126651299947 51.130281506406696, -113.921267767431 51.13003108928134, -113.92126902184137 51.12978067574106, -113.92127027623971 51.12953026039206, -113.92126800237673 51.12525704377506, -113.92126937521535 51.12525703750755, -113.93623465948927 51.12519684733471, -113.93744497857645 51.125193114944445, -113.93861986076143 51.125199359568015, -113.9440892291226 51.12518595056576, -113.94424038997641 51.1251859274436, -113.9442460378505 51.12266000123429, -113.94424307023941 51.122503947319856, -113.94425262990748 51.122319623441676, -113.94429708844129 51.12217755119005, -113.94436548902816 51.12205075827128, -113.94445545672299 51.12193391537191, -113.94453531253662 51.12185127938244, -113.94460205517538 51.121794811288765, -113.94476189790286 51.12168621683651, -113.94492561046269 51.12160083157664, -113.94506832286292 51.12154217403668, -113.94530894084504 51.12146995726521, -113.94564163082909 51.12140909176617, -113.9459662207449 51.121383779102636, -113.94636147682826 51.12138586685476, -113.94675767366252 51.12139470220353, -113.94680398170127 51.12205386610592, -113.94682158358442 51.12233450738847, -113.94682963889679 51.122576912387785, -113.94684224801969 51.12270749315312, -113.94689162469227 51.122892727686725, -113.946978122811 51.12307981650618, -113.94706889333158 51.1232139260094, -113.94717788057125 51.1233491206238, -113.94727468068109 51.12343907211362, -113.947358912152 51.123504925704964, -113.94746717824103 51.12357702972313, -113.9477590691431 51.12372595473029, -113.94798428591379 51.12384383880552, -113.94835393599506 51.124035378870005, -113.94897939077985 51.12436053254771, -113.94906850519517 51.12440647683732, -113.94917436782937 51.12446663102409, -113.9492589134119 51.12452245995557, -113.9493299393692 51.12457596634609, -113.94941385235406 51.12465024246948, -113.94950501174814 51.12474749371021, -113.94955868561694 51.12481973220724, -113.94959732725307 51.12488014106634, -113.94963844380254 51.124953138229365, -113.94966794860134 51.12501368786157, -113.94969242123173 51.125082997493536, -113.94970571753505 51.125176860128725, -113.94973754398046 51.12517682526731, -113.95076684961943 51.12517871312971, -113.95236455464816 51.12519076823623, -113.95309910870701 51.12519137346471, -113.95394027455848 51.12519206016492, -113.95413303117084 51.12519104548123, -113.95635996283836 51.12519600231307, -113.95839743594827 51.125193504988076, -113.96082130365957 51.12518668924873, -113.96489913045372 51.12519007701144, -113.96840639533004 51.12519312489941, -113.96998556601876 51.12521585394877, -113.9699857304165 51.12578878510742, -113.96995865303293 51.1270404505796, -113.96997132917117 51.12887754426115, -113.96997314307742 51.12921317964274, -113.96997675795251 51.12962908632116, -113.96998163673358 51.13104636558173, -113.9699887630457 51.13176298140768, -113.96998066267435 51.132299767122056, -113.96997433382604 51.13236060889363, -113.96996030620508 51.13247300582763, -113.97010651696256 51.13247350355675, -113.97012703295215 51.13611785277715, -113.9700293105955 51.136188639691746, -113.97002302398951 51.13975824121025, -113.95853104030374 51.13974978078888, -113.9582436406663 51.13974991946094, -113.9467514271553 51.13975453839386, -113.93560813609726 51.139758792519046, -113.93559977500817 51.1397567940253, -113.93460645633472 51.139688186318196, -113.9337858651713 51.13958533864646, -113.9326998066676 51.139353306111694, -113.93157097452317 51.1390138182751, -113.93105150292052 51.1387968497335, -113.929971289603 51.13834566144028, -113.92922263908235 51.13803295020845, -113.9292297051466 51.13975836403592, -113.92923003159498 51.13976075006996, -113.92127803966854 51.13976270360263, -113.92127769242468 51.13976270336891, -113.92127101189952 51.13976270516515, -113.9212650205425 51.139483557341144, -113.92125861370508 51.13918576391765, -113.92125935034285 51.138752711633735, -113.92126008930647 51.13831828121497)))</t>
  </si>
  <si>
    <t>CRA</t>
  </si>
  <si>
    <t>CRANSTON</t>
  </si>
  <si>
    <t>MULTIPOLYGON (((-113.97431804698692 50.89497488626799, -113.97371121518619 50.89369243683399, -113.96582213664927 50.880439992439214, -113.9633438419811 50.87628327651057, -113.96296274151253 50.8754705775571, -113.9625817612252 50.87452610820299, -113.96228763817419 50.873471857207875, -113.96204559856358 50.8723956614529, -113.96197683120262 50.87161600282978, -113.961945276818 50.87109654754573, -113.9619349107221 50.87092589773941, -113.96192546857846 50.87077046380813, -113.96195950725811 50.87006477583237, -113.96202999536494 50.86925661176866, -113.96214032363406 50.86852422825167, -113.96232057470785 50.86767190177495, -113.96257062566548 50.86684485293045, -113.96288241725155 50.86606776258869, -113.96315670466132 50.86543896948942, -113.96353036993878 50.86469786038913, -113.96409310365222 50.86382835450996, -113.96482251567184 50.86273488744567, -113.96576009214388 50.86158876930213, -113.96690590644423 50.860258224752805, -113.96782263119103 50.859019845136224, -113.96869770612275 50.85774191507007, -113.96948946010231 50.85649031067219, -113.97007289825623 50.85546265729075, -113.97054958074219 50.8545402354622, -113.97058141505552 50.854548121451906, -113.97063720574118 50.854563599247676, -113.970683809173 50.85457625993177, -113.97072400901587 50.854588406559586, -113.9707807930277 50.85460540295141, -113.9708013957813 50.854611414344916, -113.97084457743478 50.85462482927094, -113.97089738655293 50.85463902871435, -113.97095297900701 50.85465387610856, -113.97100378791616 50.85466667256165, -113.97105277695056 50.854680358553956, -113.97110497563811 50.85469430693014, -113.97114777334696 50.85470645405486, -113.97119497340807 50.854719375392804, -113.97123616777209 50.8547313872389, -113.97128836555574 50.85474698969776, -113.97133215661198 50.854760656313715, -113.97137275469176 50.85477241624431, -113.97141714214722 50.85478634368539, -113.97145492712026 50.85479746460644, -113.97150333568908 50.85481089944559, -113.9715475247715 50.85482418849662, -113.97160412611588 50.85483890996573, -113.97164252415472 50.85484863752088, -113.97168593370135 50.854859392041355, -113.97172854845832 50.85486925544144, -113.97176375210258 50.85487707629709, -113.97180736115364 50.85488681404855, -113.97185437831898 50.854897451608316, -113.97190358390317 50.85490847624713, -113.97195639464995 50.85492103003607, -113.97199760315428 50.854931397340444, -113.97205339618696 50.8549468735597, -113.9721082087633 50.85496082121337, -113.9721616007994 50.85497528093395, -113.97219759701802 50.854985637934234, -113.97224340789123 50.85499740779314, -113.97229800791592 50.855010726005105, -113.97234439762376 50.85502605601235, -113.97239039044011 50.855040109323404, -113.97243057692246 50.85505225535922, -113.97247837405226 50.85506542893809, -113.97252896779676 50.85508089471349, -113.97258475879897 50.85509801585274, -113.97262954482127 50.8551115662434, -113.97266774387076 50.85512230029711, -113.97270915117645 50.8551333047893, -113.97274455364976 50.85514176368711, -113.97279637062655 50.85515443373372, -113.97284056135668 50.85516607711986, -113.9728791725924 50.85517644260908, -113.97292956907255 50.85518962559689, -113.97297256713446 50.855200756224825, -113.97300957359509 50.85521098644881, -113.97304816928234 50.85522135187843, -113.97309297071166 50.855233247929625, -113.97314197515406 50.855246933047134, -113.97318466793918 50.85525809948667, -113.97319225806643 50.85524294044951, -113.97210013493032 50.85387702557693, -113.97211342211206 50.85388030381988, -113.97215941613192 50.85389271204988, -113.97220141857315 50.85390397757742, -113.97224542372172 50.85391498285529, -113.97228382113495 50.85392471109991, -113.9723354381776 50.85393675200444, -113.97238164549876 50.85394649914881, -113.97241966122064 50.85395331359011, -113.97246727393832 50.8539642027663, -113.97251970344327 50.853973834453235, -113.97255811567537 50.853980271361564, -113.97259952433357 50.85398962172999, -113.97264314789554 50.853997714897886, -113.97269436914529 50.85400684278152, -113.97273759627355 50.854015312503535, -113.97278479845436 50.85402658802538, -113.97282700059561 50.85403682851085, -113.97287939756305 50.85405140544315, -113.97293540203647 50.854065874409144, -113.97298498641246 50.85408145662589, -113.97302358163334 50.85409346724083, -113.97307076644468 50.8541080329932, -113.9731225662602 50.85412401212278, -113.9731771342749 50.8541422744337, -113.9732255251546 50.854158998007335, -113.97327031188884 50.8541725391645, -113.97331930012557 50.85418787837161, -113.97335549447087 50.85419886346449, -113.97339667378817 50.85421252871085, -113.97344107551778 50.85422645538681, -113.97348865847619 50.8542406434793, -113.97353645413867 50.85425547079159, -113.97372581265417 50.8543112175849, -113.97373841840681 50.85431440199291, -113.97379483554973 50.854328484067445, -113.97384582681846 50.854343562792046, -113.97390180169967 50.85436132163712, -113.97395358604473 50.85438059074389, -113.9739907612311 50.85439310416297, -113.97403473519239 50.85441070743869, -113.97408710181044 50.854430228336334, -113.97412587863616 50.85444617625848, -113.9741788407862 50.854467602233754, -113.97422839487263 50.85448812842967, -113.97428095923298 50.85450994174077, -113.97433491577353 50.854531242003716, -113.97438369024384 50.85454923367323, -113.97442607478713 50.854565056426665, -113.97447604206367 50.85458355985139, -113.974519023035 50.854599643412215, -113.97457398913252 50.854619173648274, -113.97462076108714 50.85463741560393, -113.9746767197392 50.85466010959796, -113.9747219020417 50.85467658103163, -113.97476948495922 50.85469241377579, -113.97481104702565 50.85470899137349, -113.97484262525874 50.85472187190357, -113.97488858657798 50.854742523803154, -113.97492834221977 50.85476163615798, -113.97497150692229 50.85478000305803, -113.97502465325205 50.85480371305363, -113.97507559843386 50.8548270350847, -113.97512455691786 50.85484730905081, -113.97516934168924 50.85486414881712, -113.97522569874842 50.854886474040654, -113.97527785194562 50.854908663496104, -113.97533420682174 50.85493263474055, -113.9753845732783 50.85495240545325, -113.97543953700412 50.85497522473081, -113.97548687589332 50.854997027407165, -113.97552964230337 50.855017407782405, -113.97558437895894 50.85504289788082, -113.97564012413247 50.85506826140459, -113.97568406922859 50.85508916339054, -113.97573901962019 50.85511363758762, -113.97578380344814 50.855130476218136, -113.97582918823421 50.85514427632683, -113.975870779761 50.855157563202184, -113.97591816504226 50.855172767032954, -113.97597056340149 50.855188986850656, -113.97600934461174 50.855201634805994, -113.97605212816698 50.85521707946798, -113.97609728140532 50.85523683981231, -113.97614925109646 50.85525839054752, -113.97619140828088 50.85527687365923, -113.97624155882092 50.85530095017951, -113.97628810125514 50.85532350663068, -113.97633626504171 50.85534454407752, -113.97636382448312 50.85535791783111, -113.97641076691261 50.85538174190786, -113.97646129826293 50.85540874016877, -113.97651580565102 50.8554401802807, -113.97655735089486 50.855461710755385, -113.97660569702357 50.85548502260375, -113.9766562308392 50.85551037650448, -113.97670658039094 50.855535091155595, -113.97675312470282 50.855557647420774, -113.97680046398287 50.85558108484788, -113.97684341581643 50.855602112058314, -113.97689694383574 50.855630378317706, -113.9769494648686 50.85565877920394, -113.97700378935723 50.85568794457394, -113.97705592624727 50.85571506875262, -113.97711124513324 50.855744108407436, -113.9771593789024 50.855770090021245, -113.9772037366042 50.855792259106735, -113.97724687234451 50.85581556068032, -113.97730339704913 50.85584511291005, -113.97734972842552 50.85586867577753, -113.97739327637744 50.855891599795605, -113.97744480374112 50.85592011713547, -113.9774863348441 50.85594329244957, -113.9775250683078 50.85596582891827, -113.9775769922781 50.85599396869472, -113.97763073613636 50.85602122777424, -113.97768107176074 50.85604759616471, -113.97773079605255 50.856075349779594, -113.97778750493167 50.85610718527502, -113.97782006265224 50.85612488383619, -113.9778646067657 50.856147682006316, -113.97790476268258 50.85616641493835, -113.97794493361023 50.856183503583786, -113.97798748942726 50.85620325371257, -113.97803722981538 50.856227715951015, -113.9780787764637 50.85624923689135, -113.97813270524937 50.85627713406502, -113.97817764391444 50.856301199782465, -113.97822779876212 50.85632363027116, -113.97827677295851 50.856343911902556, -113.97830534420598 50.85635551434876, -113.97835470279094 50.85637705462224, -113.97840205790229 50.856400500389285, -113.97845299078499 50.856427120276265, -113.9785037251753 50.856453101812605, -113.97855647591734 50.85647718590304, -113.97860918250562 50.856507869538454, -113.97866228477152 50.856543111164655, -113.97871263724457 50.8565661797719, -113.9787622104957 50.85658505886417, -113.97881439866171 50.85660064806107, -113.97887039233522 50.85661840451947, -113.97891478303484 50.856633974279454, -113.97895973954942 50.8566547493486, -113.97900307693894 50.85667868859762, -113.97905977247605 50.85671216864353, -113.97911110319684 50.856740055007634, -113.97916085968424 50.85676286260334, -113.9792118090637 50.85678618282159, -113.97925977710611 50.85680658971994, -113.97931074224557 50.8568266105588, -113.97935511835632 50.856843833413585, -113.97940629707342 50.856862838375655, -113.97945408236718 50.85687930753115, -113.9795098794717 50.85689642535555, -113.97955205510354 50.85691161690251, -113.9796008340648 50.85692960548588, -113.97965479510158 50.856952556546425, -113.97970612644077 50.85698044354676, -113.97975646498426 50.8570051568738, -113.97980701635488 50.85703050850755, -113.97985056730636 50.857051777440205, -113.97990527745732 50.85708386237775, -113.97995301630309 50.85711022034629, -113.98000772730343 50.85714064298027, -113.98006268094912 50.85716511423435, -113.98009825365523 50.8571807989064, -113.98014721678157 50.85720107075793, -113.98019500198517 50.857219184783354, -113.98023358674969 50.85723283728078, -113.98028357476615 50.85724804786535, -113.98033117707928 50.85726223316377, -113.98037515824083 50.85727817897951, -113.98042635273629 50.85729554731124, -113.98046553264786 50.85730945245126, -113.98052030514438 50.85732999481867, -113.98056908422726 50.85734963716034, -113.98061844700716 50.857369530400135, -113.98066262553075 50.85738611533066, -113.98071441669087 50.85740373535521, -113.98076900570591 50.857421984220345, -113.98082336573493 50.857444558122374, -113.98086892173858 50.85746558427227, -113.98091747067654 50.857489532651165, -113.98095961763083 50.857511313370004, -113.98101257084133 50.85753603467052, -113.98106693112415 50.85755859946866, -113.98112309499184 50.85758192868505, -113.98116727322923 50.85760016668908, -113.98121784286215 50.85761891903532, -113.9812544254623 50.85763282349173, -113.98128501380876 50.8576441827992, -113.98134177433093 50.857667772716326, -113.98139795332526 50.85768945572929, -113.98144572672945 50.85770756923918, -113.98149452210464 50.85772391095805, -113.98153509418331 50.8577389666816, -113.98157328126841 50.85775465131606, -113.98162703077664 50.85777860920951, -113.98167737055007 50.85780496687891, -113.98173330607612 50.85783261007657, -113.98177806639451 50.85785274573342, -113.98182502815303 50.857873268286816, -113.98187559706659 50.85789531878626, -113.98193055541412 50.85791979814833, -113.98197270181132 50.857941569509585, -113.98201526092635 50.85796132715416, -113.98206041870401 50.857982729457625, -113.98211274627988 50.858012134861326, -113.98216007463793 50.85804052360488, -113.98221043044964 50.85806358979851, -113.98225578969603 50.8580823319092, -113.98230536536276 50.85810285466586, -113.98232195132147 50.85810936595512, -113.98237093263204 50.85812798270914, -113.9824151273166 50.858142920903504, -113.98245991848783 50.85815811179036, -113.98250530756467 50.85817356256123, -113.9825500839769 50.85819039858518, -113.98259747531219 50.85820724397183, -113.98264723567215 50.85822840490192, -113.98269441222982 50.858246265190644, -113.98272639367865 50.85826041123242, -113.98276615612194 50.85827787483359, -113.98281872933396 50.85829802922317, -113.9828707061316 50.858317922790825, -113.98291108136618 50.85833399387802, -113.9829550315828 50.858358182563855, -113.98300034378335 50.85838682239111, -113.98303807364567 50.85841277308252, -113.98308039084789 50.85844012687004, -113.98313348589195 50.85847537453991, -113.98318719228146 50.85850922072913, -113.98323271760131 50.85853848979758, -113.98327466795526 50.85855963135666, -113.98332838992073 50.85859018713488, -113.9833789014083 50.85862212689432, -113.98342423033515 50.85864911149516, -113.98348013800681 50.85868498960593, -113.98351905989549 50.8587114527404, -113.98357395977658 50.85874581134996, -113.98362089334525 50.85877457702282, -113.98366821003299 50.858804609424205, -113.98370432083458 50.858832078985316, -113.98375562851886 50.85886326352976, -113.98379994880824 50.85889201977625, -113.98383827542924 50.858919867183914, -113.98388357337706 50.858951797011024, -113.98392346077591 50.85898473295759, -113.98395438857607 50.85900889339887, -113.98399487255486 50.85904207213326, -113.98402757453206 50.85907029628745, -113.98405867042544 50.859101684700164, -113.9840929612984 50.8591316890768, -113.98412385975516 50.85915914880601, -113.98415816633947 50.85918914417528, -113.98420467335134 50.85922158647155, -113.98423957762502 50.8592485423716, -113.98424904197479 50.859277348572924, -113.98425910226271 50.85930805983899, -113.98427798384382 50.859337010248645, -113.98430307319398 50.8593641994462, -113.9843371813982 50.8593935654337, -113.98437465262741 50.859428775374305, -113.98441012248236 50.85946422776592, -113.984445195099 50.859498413399784, -113.98448427151112 50.859533749378755, -113.98451238667644 50.85956057034177, -113.98454507403399 50.8595920936837, -113.9845733742603 50.85961789069301, -113.9845986620381 50.85964736331691, -113.9846229413147 50.859676961662586, -113.98463747889014 50.85969525826671, -113.98466232467652 50.859730052909775, -113.9846924123614 50.859763212051384, -113.98471449024132 50.85979242441685, -113.98473612752984 50.8598225258333, -113.98475009781434 50.85983841302357, -113.98477040103303 50.859865205932024, -113.98479630137136 50.859889994791736, -113.98482917253286 50.859925438623584, -113.98485403278545 50.859960242216346, -113.98488051391271 50.85999022736335, -113.98489682679171 50.8600142238362, -113.9849214870682 50.86004838909684, -113.98494634851977 50.86007988524139, -113.98496902267351 50.860111002619, -113.98498392978625 50.86013385716575, -113.98500999799252 50.86016752004603, -113.98502609671698 50.860190887171264, -113.98505055941685 50.86022606825035, -113.98507162814441 50.86025869572475, -113.9850889213486 50.86028257542477, -113.985106993951 50.860312281652625, -113.98513046295946 50.86034593428427, -113.98515893159481 50.860380621398946, -113.98518538318282 50.86041554288997, -113.98520047248796 50.860442335059005, -113.98521096198859 50.860466070037, -113.98522004510953 50.860490308276916, -113.98523210867141 50.86052241315913, -113.98524558020195 50.86054907116587, -113.98525726171825 50.860576609067635, -113.98527291907583 50.86060859752878, -113.98528577839119 50.86063993925267, -113.98529840909377 50.86067560424581, -113.98530835781546 50.860702881213065, -113.98532829014746 50.86073237097914, -113.98535195909514 50.86076376709445, -113.98537853956446 50.86079651297122, -113.98539850278146 50.86082289218255, -113.98541257314848 50.86084292370147, -113.98542300774977 50.86086113878103, -113.98543423666948 50.86088301379494, -113.98544630138923 50.86091219689723, -113.98545612323208 50.86093682177976, -113.9854681601404 50.86096417091249, -113.98548464137676 50.86099698652728, -113.9855054533208 50.86103068459814, -113.98550995318898 50.86104025053544, -113.985527799252 50.86106939838602, -113.98554118736638 50.861091254777506, -113.9855597300573 50.861118569644724, -113.98557825885123 50.86114495763637, -113.98559753966046 50.86117409666304, -113.98561531607314 50.861199127063095, -113.98563532022541 50.86122734020062, -113.98565462909404 50.86125784570347, -113.98566061993672 50.86126923769029, -113.98567696147107 50.86129519387601, -113.98569119989965 50.86132390074675, -113.985706218481 50.86135626664803, -113.98571899386651 50.86138498322491, -113.98573621365144 50.86141916537469, -113.98574826477287 50.86144743145969, -113.98575878347384 50.86147022243614, -113.98577082083301 50.86149712293335, -113.98578657775533 50.861530846405856, -113.98580374179647 50.86156182809212, -113.98581423255793 50.861583244486184, -113.98583054643372 50.86160736668226, -113.9858482937196 50.861631030558925, -113.98586765902247 50.86166381949543, -113.98589716571594 50.86169928867923, -113.98592516798925 50.86173064923646, -113.98595317029988 50.86176201068581, -113.98597685269756 50.86179432365206, -113.98599765284189 50.86182710374844, -113.98600218088507 50.86183804514129, -113.98601632174805 50.86186172743792, -113.98602994783653 50.861896844072625, -113.98603762499367 50.86192239461697, -113.98604974622238 50.8619547781041, -113.98606333042908 50.8619876121643, -113.98608417279122 50.862022217222425, -113.98610044502385 50.86204405590994, -113.98612269412563 50.86207728655496, -113.98613618074765 50.86210417729494, -113.98614905454424 50.862137927342516, -113.9861566757985 50.86216073591653, -113.98616594158231 50.86219450351398, -113.98617225383767 50.86222463969333, -113.98617561269351 50.86225068416634, -113.9861818548844 50.86227761899204, -113.98618667645343 50.862305022029, -113.9861944517136 50.862335597991446, -113.98620357766694 50.86236205668584, -113.98621115717825 50.8623821232958, -113.98622832039244 50.862413105813964, -113.986246139422 50.86244087807226, -113.98626097703814 50.86246318404756, -113.98628538601719 50.86249502056202, -113.98631343070254 50.862529591361145, -113.98633786762596 50.86256326183061, -113.98635788815574 50.862592391821075, -113.986372907606 50.86262475762956, -113.98637598958808 50.86263136115534, -113.98638083615283 50.86264174339022, -113.98638566852281 50.86265209775419, -113.98640274933967 50.86267896280881, -113.98642357818669 50.86271311829987, -113.98643624273092 50.86273498348832, -113.98645335175408 50.86276275652993, -113.98647418067539 50.862796912011476, -113.98649060697348 50.86282789350446, -113.98650637906583 50.862861625863786, -113.9865185009946 50.86289355170531, -113.98652493206859 50.862906839689444, -113.98653591763217 50.86293870156862, -113.98655157773386 50.86296694100947, -113.98656867283444 50.86299426453072, -113.9865724766606 50.86300521480592, -113.98659763848337 50.863038876311585, -113.98662562782111 50.86307024568201, -113.98663319857395 50.863077265952406, -113.98666381392142 50.863105652727434, -113.9866881533931 50.86313429769113, -113.98670462204774 50.863167105028886, -113.98670445707742 50.86319774297819, -113.9866991088962 50.863222465806544, -113.9866779212351 50.863249586262505, -113.98663950259258 50.863281838041395, -113.98660673799282 50.863307663495426, -113.98658486773368 50.86333706731929, -113.98657449054888 50.86336274250473, -113.98657294639935 50.86339750671048, -113.9865829371965 50.863431274351, -113.9865913113598 50.86345544946016, -113.98660263905414 50.863483716262905, -113.9866133404175 50.8635165670005, -113.98662260679714 50.863550343543864, -113.9866259098334 50.86357409643709, -113.98662868426867 50.86360836668637, -113.98663488533187 50.86363164254134, -113.98664119808369 50.86366177778891, -113.98664886178733 50.86368687968204, -113.98667526563277 50.86375025330287, -113.9866887527963 50.86377805286161, -113.98670157154152 50.863808602387536, -113.98671737200908 50.863844159688526, -113.9867309152657 50.86387470929332, -113.98674810881613 50.86390705821248, -113.98676376937026 50.86393529762016, -113.98678604657475 50.86396944421335, -113.98680245967148 50.8639990600717, -113.9868181063424 50.86402638248878, -113.98683309854836 50.86405737275498, -113.9868479790579 50.864081512616856, -113.98687445061492 50.86410785633384, -113.98690023957123 50.86413694192195, -113.98692456564714 50.864165129238074, -113.98694822345502 50.86419560802847, -113.98696672609417 50.86422108779145, -113.98698893357368 50.864251576300354, -113.98701186698636 50.86428205499664, -113.98703194460629 50.86431438531356, -113.98704827414178 50.864338965820394, -113.98707271241082 50.86437310360624, -113.98709067259914 50.86440864401136, -113.987107656663 50.86442956564695, -113.98713263760565 50.864453634666056, -113.98716845731812 50.86447808245226, -113.98719490136905 50.86450260111928, -113.98723381485279 50.86453845844883, -113.98725235977491 50.86456623062268, -113.98726873008864 50.86459309456507, -113.98728362482748 50.86461860085253, -113.98729479944309 50.864637732814664, -113.98731337248122 50.8646668714632, -113.98733342243611 50.864697827150316, -113.98735494931104 50.86473060706717, -113.98736016044396 50.86473925602287, -113.98737479657416 50.86476536280281, -113.98740646733766 50.86491049917249, -113.98742042592473 50.86493664452986, -113.98743380324605 50.86495321635981, -113.98744892629803 50.86497568042931, -113.98745997377964 50.86500329893145, -113.98747102407651 50.86502576256026, -113.98748323720265 50.86504527938696, -113.98749137788812 50.86506884757402, -113.98750649574649 50.86510567227886, -113.9875169611955 50.86513734071265, -113.98752975415424 50.86516680054835, -113.98754312878125 50.865199206471154, -113.98755591883267 50.865239713228775, -113.98756696746855 50.86526880518243, -113.98758034469431 50.865291636739144, -113.98759197633093 50.86531336323635, -113.98760360612289 50.86534208665751, -113.98761756274808 50.86537117801568, -113.98763035505463 50.86540358386556, -113.98763733158084 50.86542494217299, -113.98765303440571 50.86545845320062, -113.98766000920094 50.86548643894208, -113.98767803843963 50.86551663559504, -113.98768501642509 50.865537993899366, -113.98769490023135 50.86556745340793, -113.98770827431278 50.865602805335925, -113.98771932828727 50.86560685649911, -113.98774084845981 50.86564073671621, -113.98775422394759 50.865670932867744, -113.98776105544157 50.86570401412488, -113.98776061385911 50.86571401636392, -113.98777748324908 50.86573095710877, -113.98778679055646 50.86574347757112, -113.98779493163427 50.865761153681575, -113.9878100564656 50.865778461930546, -113.98781470995507 50.86577993498009, -113.987837984813 50.86578067458838, -113.98785020143272 50.8657935639391, -113.98787637899513 50.865820079099606, -113.98788335760486 50.86583407277482, -113.9879008088611 50.865853590098745, -113.9879362956682 50.86588563057124, -113.98796654458069 50.86591840587569, -113.98799621165837 50.8659544957289, -113.98800842581302 50.86597180365222, -113.98800551500256 50.86597732681515, -113.98798922154704 50.86597953488409, -113.98799271140146 50.86598726755055, -113.98800202080216 50.865992055688025, -113.98801656843501 50.86598947974668, -113.98802820289986 50.866001632736726, -113.98804099783037 50.86602556905022, -113.98805961109964 50.86605134711154, -113.98808404149946 50.86608375319883, -113.98810672883344 50.86611063654039, -113.98811894007464 50.86613972855586, -113.98813290120324 50.86615887779735, -113.98815093539373 50.86617176770708, -113.98816606011694 50.86619054847221, -113.98818699954876 50.86622000905613, -113.98820619393967 50.86625167920413, -113.98822189983356 50.86627009232913, -113.9882265522086 50.8662818760037, -113.98823993004636 50.866304707480865, -113.9882631952794 50.86634484751679, -113.98828180907533 50.86636952066916, -113.98830100405264 50.86639934964695, -113.98831089275724 50.866411501533946, -113.9883312530016 50.866434334598196, -113.98834986595132 50.866462690046944, -113.98835917429135 50.86647226443623, -113.98837546387179 50.866486259008646, -113.98838011658148 50.86649693870359, -113.98838476704952 50.86651093121638, -113.98839989352959 50.86652345310609, -113.9884155982222 50.86654738966548, -113.98843188465617 50.86657427230624, -113.98845282502943 50.86660704655785, -113.98846911262844 50.86662361855219, -113.98847783729893 50.866638348644095, -113.98849761496726 50.86666817764568, -113.98850808406269 50.86668916765014, -113.98851971665901 50.866710157768054, -113.98852145693608 50.866727464604786, -113.98852319791173 50.86674771746735, -113.98853948510929 50.86677202265676, -113.98854821199491 50.86677791466589, -113.9885627553373 50.86679375019383, -113.98856973348751 50.866811057542726, -113.98858194859922 50.86683204861001, -113.98858834412471 50.86685009218239, -113.98859241552255 50.86686224437472, -113.98861336054726 50.86687108359808, -113.98863197840915 50.86688065977172, -113.98865176083775 50.86689170861899, -113.98866324441656 50.866900844482366, -113.98867939419581 50.86691822373588, -113.98869335605812 50.86693037688336, -113.98870848240088 50.86694437129552, -113.98874048186805 50.8669631536149, -113.9887765531656 50.866986724395424, -113.98881320740018 50.867008453167905, -113.98885917038325 50.86703312884329, -113.98888767728292 50.86706111745592, -113.98892607451073 50.86708984328185, -113.98895400024226 50.867112676053296, -113.98898134067515 50.86714766055646, -113.98899588254555 50.86717086064377, -113.98900984572666 50.86718411772598, -113.98901973530039 50.86719406070644, -113.98901624103262 50.86720400332637, -113.98900402020587 50.867212103071836, -113.98899412314185 50.86722793623988, -113.9889853895215 50.867250029259274, -113.98899586000645 50.867266600629186, -113.98900807854619 50.86727433408612, -113.98903717035215 50.867286857205855, -113.98905811366862 50.867304165834874, -113.98908313071712 50.86732442086666, -113.98912560483035 50.867343941239035, -113.9891442229857 50.86735351643122, -113.98915585748524 50.86736824674118, -113.98918669314719 50.867390343444505, -113.98921694424973 50.86742164585334, -113.98923672518019 50.86744079549605, -113.98924486794914 50.86745478919326, -113.9892832674781 50.86748204233674, -113.98929082847727 50.86749308995179, -113.98931409975015 50.867513344773236, -113.9893443553763 50.86753175907427, -113.98937693478948 50.867558274474476, -113.98939438748005 50.867577055287796, -113.98941009420379 50.86759583683906, -113.98942405496302 50.867620877971966, -113.98945954057635 50.86766249143005, -113.98947404143688 50.86768030823575, -113.98950113642115 50.867710732860004, -113.98953371662512 50.867734670780706, -113.98956513616295 50.86775234884657, -113.98958840973431 50.86776339784544, -113.98960644584594 50.86777223662971, -113.98966171960404 50.867803173455336, -113.98970070197024 50.867831161893996, -113.9897408464015 50.86785951991092, -113.98977109793721 50.86789192614645, -113.98979320529119 50.86791586307573, -113.9898030939812 50.86793133034762, -113.98979028894026 50.86794716242814, -113.98978795505728 50.867978461831264, -113.9897896949662 50.86799981954226, -113.98980540260833 50.86802228334571, -113.9898086844008 50.86802853528287, -113.98982169101967 50.86803959142886, -113.98984554486752 50.86806168734655, -113.98986474401286 50.86808010054854, -113.98988161605557 50.868092253804114, -113.98989383248947 50.868111402677236, -113.98990430181911 50.86813570716663, -113.98990953283645 50.868161483765306, -113.98992407532417 50.86818542001448, -113.9899490921111 50.86821082972714, -113.9899653841173 50.868218564332295, -113.9900078581484 50.86823734720008, -113.9900270598653 50.86824434576411, -113.99004742535331 50.86825023865344, -113.99006662817716 50.86825208144246, -113.99008583154922 50.86825134679359, -113.9901021258536 50.8682484021514, -113.99012016349477 50.86825134970455, -113.99013412840561 50.86825945178036, -113.9901620557104 50.868274183363674, -113.99017543815964 50.86828228538541, -113.99019522154633 50.868293333968474, -113.99021558576632 50.868305487468604, -113.99023071151213 50.86831985027033, -113.99023827275329 50.86833826243544, -113.99022779542888 50.86835114963149, -113.99020510188393 50.86834967426739, -113.9901841548616 50.86833899417852, -113.99016669878047 50.86833346924953, -113.99016204183692 50.868340097188614, -113.99015622174772 50.86834488297718, -113.99014283938445 50.86834304069459, -113.99013410944063 50.86834930059729, -113.99012653874901 50.868375812384045, -113.99012827908152 50.868402693548255, -113.99013991151128 50.86842994323958, -113.99015969097304 50.86845314361906, -113.99018121639077 50.868476711833225, -113.99020041691959 50.86848997010944, -113.99021088780461 50.868508013929784, -113.9902277593219 50.86852384944075, -113.99024812288252 50.86853968524105, -113.99024346431595 50.86855404548699, -113.99024288064392 50.86856656581922, -113.99026091657538 50.86857835052597, -113.99028826477864 50.86859160856802, -113.99029408266763 50.86859750110168, -113.99029815331693 50.86860928464055, -113.99029582153119 50.8686251185437, -113.99029989238123 50.86864279413217, -113.99031210793866 50.86866083808794, -113.9903388711362 50.868686616450155, -113.99034992530756 50.86869435056733, -113.99036970716483 50.86871386860411, -113.99038890490962 50.86873449056204, -113.99040985049365 50.868753272406245, -113.99042090159847 50.86877610343249, -113.99042962660728 50.868794147089034, -113.99045057170778 50.868815506360235, -113.99046686340682 50.868826186919286, -113.99048373317653 50.86885159584891, -113.99049071376852 50.868861907054885, -113.99051224185905 50.86888105661895, -113.99053260567166 50.86889689236866, -113.99055762368353 50.86891272849134, -113.99058206637348 50.86890720700684, -113.99059836160265 50.86889358306853, -113.99060999908905 50.86889763490165, -113.99062454452807 50.868909787860915, -113.99060999472444 50.868919360147906, -113.99058438923775 50.868928196159374, -113.99057100163003 50.868944396866034, -113.99057041804083 50.868956917199085, -113.99056844105078 50.86898203421465, -113.9905676466845 50.86899005773002, -113.99058102547608 50.86901767610593, -113.99061157258188 50.869035169520686, -113.99065695821557 50.86905597783186, -113.99066103046776 50.8690603967452, -113.99066713746218 50.86907752049613, -113.99066800855684 50.869083596011116, -113.9906872076755 50.86910587567567, -113.99071339023868 50.8691246569829, -113.99071862682162 50.869125210284714, -113.99075732255625 50.86913865341242, -113.99076895939018 50.869146387535466, -113.99079514385801 50.869155779663345, -113.99081492561656 50.86917051044553, -113.99083790948744 50.86917879744027, -113.99086351457662 50.86917972002376, -113.99088359055513 50.86917935300323, -113.99091588434983 50.869194636731095, -113.9909281028264 50.86919960915398, -113.99095516016048 50.86921378849122, -113.99098105239415 50.86922870311454, -113.99099850748753 50.86924159253266, -113.99101276135967 50.86925650714978, -113.99102934356016 50.86927252681564, -113.9910380703439 50.86928302151842, -113.99106018071814 50.869290572120796, -113.99107501873058 50.86929701729156, -113.9910898559048 50.86930788104765, -113.99110411038703 50.869319849628994, -113.99112593152505 50.86932445417232, -113.9911480444695 50.86932611360822, -113.99116811668169 50.869345999220734, -113.99117189942706 50.86934912982645, -113.99119109990345 50.86935852043776, -113.99120942973732 50.86936662361168, -113.99121611987532 50.869373988727, -113.9912332848447 50.8693815380252, -113.99125161576326 50.86938393343869, -113.99127401935499 50.86938135768137, -113.99128653185399 50.869379517463166, -113.99129409618607 50.869384488601064, -113.99130049396425 50.86939793003374, -113.99131940558554 50.86940235002887, -113.99134501043166 50.86940529795468, -113.99137410439417 50.869416714716934, -113.991395634393 50.86942113489316, -113.99140727370452 50.869416349472225, -113.99141833018606 50.86941340426117, -113.99142967686446 50.86941616682416, -113.99143782303298 50.86942482030125, -113.99143782181874 50.86943144863141, -113.99143956587848 50.86944231138164, -113.99144945749086 50.86944654729771, -113.99145935041729 50.86944360199755, -113.99147069613109 50.869451703720095, -113.99147738700448 50.86946311971634, -113.99149542453115 50.869469749362146, -113.99151811907922 50.86947674703483, -113.99152859040787 50.86948853099391, -113.9915344070642 50.869502708652696, -113.99154575462576 50.86950860062495, -113.99156786595263 50.86951191683889, -113.99157746776673 50.86951615182416, -113.99158037631915 50.869522044082785, -113.99156990059373 50.86952664620888, -113.99156437168001 50.86953180067787, -113.99157775569454 50.86953456337364, -113.99160219571297 50.86953714256874, -113.991617323142 50.86954671801059, -113.99162895979121 50.86955684518648, -113.99164205220873 50.86956163330188, -113.99164496093685 50.86956660408345, -113.99164204996997 5</t>
  </si>
  <si>
    <t>EAU</t>
  </si>
  <si>
    <t>EAU CLAIRE</t>
  </si>
  <si>
    <t>MULTIPOLYGON (((-114.069641108019 51.05677725122163, -114.06958803158416 51.05676753797971, -114.06955748237006 51.05676133527924, -114.06951027401217 51.056755232375714, -114.06947977312443 51.05675176160081, -114.06943071042531 51.05674661267725, -114.06937687271697 51.05674286896292, -114.0693270346592 51.05674289763338, -114.06927717341334 51.05673790194414, -114.0692273372388 51.05673919003017, -114.0691715156642 51.056744247429016, -114.06912766227883 51.05675055628414, -114.06908182053905 51.05675310050598, -114.06903594352549 51.056740559987524, -114.06898808072887 51.056735554004966, -114.06893424911593 51.05673684342507, -114.06888440919815 51.05673561424667, -114.06883853785345 51.05672684932804, -114.0687866957897 51.05672310326761, -114.06873686519398 51.05672815783218, -114.06868303687087 51.056730705694896, -114.06863119482989 51.056726969454196, -114.06859730055875 51.056724472229675, -114.0685494359795 51.05671821559907, -114.0685055584197 51.056708181830544, -114.06845571670137 51.0567057028999, -114.06840387797403 51.056703216126934, -114.06834804013012 51.05669822263974, -114.06830218502608 51.05669070707161, -114.06825631752291 51.05668445005295, -114.06820447001967 51.05667693704651, -114.06815859884787 51.0566681628712, -114.06811671843207 51.05665813678182, -114.06806685834935 51.056643081083465, -114.0680110109927 51.05663054596806, -114.06795601827221 51.056617156306075, -114.06791188281031 51.05660618663508, -114.06786981616854 51.05659456938561, -114.06782568073662 51.05658359159128, -114.06777950037537 51.056568102128615, -114.06772714939213 51.056546790887104, -114.06767172114195 51.056528061452205, -114.06762039725342 51.05650869134683, -114.06757010185727 51.05648931972534, -114.06751467276864 51.05647188473542, -114.06749330628996 51.05646397893259, -114.06749083862489 51.0539137249665, -114.06748283930165 51.053370751362074, -114.06745874629088 51.05229314394219, -114.06754709790079 51.05136641964782, -114.06761247100611 51.050421272303424, -114.07004736769646 51.05048719937282, -114.07151985572018 51.05053146214596, -114.07352143408072 51.050595600747165, -114.07598342571998 51.05065635376676, -114.07845185365737 51.05072488605402, -114.08091768703339 51.05079318911326, -114.08105399767221 51.05071214218859, -114.08195588683755 51.05073758349515, -114.08298860741604 51.050412253795116, -114.08316980386272 51.050419483993835, -114.08317011241205 51.05058538827036, -114.08318103442193 51.05073498931371, -114.08320256915574 51.050862253218995, -114.0832383555235 51.051015187018585, -114.08329367073495 51.051165872941716, -114.08334893478079 51.05128864757359, -114.08339933654206 51.05139530077701, -114.08337464416307 51.0514178727131, -114.08334283888247 51.05145073396083, -114.08331105191783 51.05148587947565, -114.08326910392267 51.05151692301769, -114.08321989310281 51.05154706465253, -114.08317359834854 51.05158085312061, -114.08314178445558 51.05160824946532, -114.08311142796666 51.05163791826624, -114.08306657195571 51.05167079770617, -114.08302245671021 51.05170321003587, -114.08297543507499 51.05173745741671, -114.08293276086613 51.05176941920296, -114.0828806590918 51.05180229472184, -114.08282784575728 51.051836097562045, -114.08278008911702 51.051866237080475, -114.08273013720073 51.05188907937612, -114.08267728805887 51.051910097886775, -114.08263022410323 51.051928838782686, -114.08258243413164 51.05194758017253, -114.08253681387207 51.05196813503591, -114.08248975284012 51.051987783835074, -114.08243473572591 51.052009720717436, -114.08237898013046 51.052033483907174, -114.08233554173037 51.05205312919181, -114.08228339244869 51.052066857263796, -114.08224789265164 51.05207600681847, -114.08219139555952 51.052091103447665, -114.08214502741512 51.052100260612946, -114.08208852622492 51.05211307470441, -114.08204072698213 51.05212679961286, -114.08198857608825 51.0521405185645, -114.08194076090501 51.05215332559241, -114.08188571781804 51.05216888042914, -114.0818422495452 51.052179859457446, -114.0817872070125 51.05219495577145, -114.08173843854279 51.052217252036485, -114.081533025185 51.052300056007596, -114.08126682569502 51.05238807278341, -114.08098677847987 51.052512781111204, -114.08086260601858 51.05254306086266, -114.08065071577877 51.05259472915687, -114.08052600760631 51.05262395082948, -114.08034763087221 51.05261480517776, -114.0802153876599 51.05259140586156, -114.08021437602552 51.05259200886724, -114.07995767755614 51.05274148246438, -114.07968086145607 51.05288307982912, -114.07939331127531 51.05302005052317, -114.07933940721063 51.05304302889476, -114.079284052562 51.053069369482365, -114.07924901310305 51.053098322169475, -114.07920826255504 51.053131422079, -114.07916518434368 51.05315540887166, -114.07912202777118 51.05317528739855, -114.07907390564095 51.05320157804136, -114.07902777372952 51.05321646026077, -114.07898094819939 51.05323362542096, -114.07893786977576 51.05325761212954, -114.07888186783674 51.05328942860215, -114.07883523048699 51.053317534067844, -114.07878348522665 51.0533438549021, -114.07874611759841 51.05336278456775, -114.07869869088498 51.053387259561894, -114.07866064241975 51.053408473946696, -114.07860965533592 51.05343706769382, -114.0785566258658 51.05347251385782, -114.0785171562366 51.05349602063061, -114.07847039280712 51.053517294745205, -114.0784142154986 51.053537703153744, -114.07836654918727 51.053548036442685, -114.07831964252844 51.05355972755003, -114.0782631348277 51.053561895963014, -114.07773198987279 51.05378455360399, -114.07772669011752 51.05381469067222, -114.07771134391645 51.053850371188716, -114.07768788305454 51.05387742786379, -114.07765723890125 51.05390863356781, -114.07762949016887 51.05393982745201, -114.07759892486821 51.05397558997734, -114.07756100248552 51.05400456204685, -114.07752893412763 51.054037153078454, -114.07750268887088 51.054071069819855, -114.07747995453768 51.054098575456386, -114.07744856688079 51.05412887273657, -114.0773990804849 51.054160198731324, -114.07736478215676 51.05418915035694, -114.07733848867396 51.05422078370354, -114.07729616900131 51.05424750127649, -114.0772625979704 51.05427644340099, -114.07723263412058 51.054305365152885, -114.07720338188534 51.05433336857654, -114.07716908264301 51.05436277862013, -114.07712661988053 51.05437991408311, -114.07707599523906 51.054386607959444, -114.07702389850301 51.05439239572118, -114.07698893544763 51.05442500648923, -114.07698080200196 51.05445835471653, -114.07697023306052 51.05447666384692, -114.07692936924443 51.054503372236326, -114.07688488102296 51.05453010007589, -114.07683101190872 51.05455963076657, -114.07678867652469 51.054584973636295, -114.07673550392971 51.05461312749906, -114.07669090508992 51.054633464545304, -114.07664415536638 51.054654737016676, -114.07659746723625 51.05467965116421, -114.07654423134657 51.05470415605385, -114.0764874182504 51.05473050525347, -114.07644861013468 51.05474990348664, -114.0763996441424 51.05476890380924, -114.07635503142778 51.05478879035088, -114.07630108209945 51.0548132955953, -114.07625718022821 51.05483180710735, -114.07621338798602 51.05485716869726, -114.076156732856 51.05489309168312, -114.0761028943599 51.054924437040505, -114.07605190472755 51.05495258107844, -114.07601016777436 51.05497016514757, -114.07596417785065 51.05499416972603, -114.07591590950467 51.055011793964724, -114.07586631078432 51.05503581882768, -114.07581310553529 51.05506123042542, -114.07576343016909 51.05508205585334, -114.07570875125181 51.055105652435344, -114.07565413820184 51.05513381572607, -114.07561319504046 51.05515641540203, -114.07559449445147 51.05516474208831, -114.07554907407636 51.05517961347919, -114.07549512529327 51.05520411745048, -114.07544698253803 51.05522905005479, -114.07539010660655 51.055251739943564, -114.07533391085012 51.05527169649182, -114.07528632220989 51.05528658715712, -114.07523386029105 51.05531336444836, -114.0751821257546 51.05534013225836, -114.07513324022646 51.0553646067349, -114.0750792752767 51.05538820256224, -114.07502888458248 51.05540812826535, -114.07498643801094 51.05542753733565, -114.07493399076367 51.05545477295779, -114.07488144978244 51.05547699325262, -114.07483901808777 51.05549685983623, -114.07479089040162 51.05552269922181, -114.07474491428903 51.055547153694036, -114.07469523936295 51.05556798675651, -114.07464913658279 51.05558469123603, -114.0746024328724 51.0556091461166, -114.07455354603213 51.05563316996542, -114.07450744385757 51.05565032387437, -114.07445267069704 51.05566844608717, -114.07439870578278 51.055692500074464, -114.07435198611253 51.05571604600418, -114.07430736942482 51.05573456622505, -114.07425639424773 51.05576406601455, -114.07420032458815 51.05579132158635, -114.0741499502446 51.055813063720514, -114.07409452866266 51.055837127480494, -114.07404709691731 51.05586067373905, -114.07399460293041 51.05588608495338, -114.07394927419341 51.05590552153991, -114.07390105200513 51.055926335364916, -114.07385208515537 51.0559453346165, -114.07380239081108 51.05596434239759, -114.07374834661123 51.05598291240586, -114.07369142253913 51.05600333698538, -114.0736394985217 51.05601870526721, -114.07359693940373 51.056030822342, -114.0735478466429 51.05604252189476, -114.07349232947323 51.05605973526388, -114.07344762002832 51.05607414691299, -114.0733985600222 51.05608767039594, -114.0733494985625 51.056101194758135, -114.07331124341334 51.05611009969888, -114.07326933306942 51.056117650370005, -114.07323682124448 51.05612423233917, -114.0731906074633 51.056134545521395, -114.07314372901071 51.05614851701706, -114.07309538060143 51.056161123875086, -114.07304121030657 51.05617240297414, -114.07299570964052 51.05618271563362, -114.0729488153757 51.05619577010971, -114.07289834511867 51.05621158664026, -114.0728449178644 51.056223765055464, -114.07280954098387 51.05623173400646, -114.07277269489971 51.056238803990766, -114.0727177962429 51.056250533778005, -114.07269760837801 51.0562570450015, -114.07264777270301 51.056267378200786, -114.07259869514908 51.05627999339699, -114.07254235717329 51.05629174197511, -114.07249248862082 51.056300249317054, -114.07246359891474 51.056306353268454, -114.07241885540498 51.05631757229609, -114.07236841762442 51.056336122350125, -114.07231579670788 51.05635332437653, -114.07227181408733 51.05636681817429, -114.07223074202068 51.056381666705164, -114.07218315051836 51.05639608774132, -114.07213130255299 51.0564160229799, -114.07208509108413 51.05642725177508, -114.07203099648754 51.05644262966934, -114.07198693531146 51.056451565621856, -114.07194137141089 51.05645821909466, -114.0718908392429 51.056470385402605, -114.07184100103568 51.0564802678742, -114.07179336442915 51.056492415279834, -114.0717443013776 51.05650548858335, -114.07170536580995 51.056518493624985, -114.07165924675624 51.05653427998103, -114.07160588077201 51.05655056609182, -114.07155468292822 51.05656593300097, -114.07151789762646 51.0565766433871, -114.07146236410998 51.056593407213356, -114.07142127663003 51.05660688004198, -114.07137876340296 51.05662173904204, -114.07132688488745 51.05664074710184, -114.07127424827124 51.056657490192364, -114.07122591306828 51.05667101321882, -114.07116955789591 51.05668138481927, -114.07113122280903 51.056686181692896, -114.07108926603746 51.056690997837066, -114.07103718304697 51.05669769088048, -114.07098511431815 51.05670439198278, -114.07093374527747 51.05670971810968, -114.07088381406469 51.05671504244313, -114.07083611221458 51.056723081197426, -114.07079198791807 51.05672836601359, -114.0707356176312 51.05673828882702, -114.07067997266039 51.05674774281047, -114.07062567517688 51.056751262740804, -114.07057860824234 51.05675382626935, -114.07052429505464 51.05675734706103, -114.07047006084117 51.056764975181004, -114.07043243674185 51.0567683959702, -114.07039334415616 51.05677136724686, -114.07034480446707 51.05677256513136, -114.07030352807209 51.05677463961958, -114.07025718784205 51.05677766015816, -114.07020782823776 51.05677339273139, -114.07015137885489 51.05677828916035, -114.07010435737332 51.05678359433398, -114.0700551854693 51.05679027530504, -114.07000094971504 51.056797904107206, -114.06994807715834 51.056800496928645, -114.06989518828911 51.05680173318781, -114.0698429635858 51.05679975969767, -114.06978997951907 51.05679460337921, -114.06974353121122 51.056791232989724, -114.06969269826092 51.05678514940295, -114.069641108019 51.05677725122163)))</t>
  </si>
  <si>
    <t>MCK</t>
  </si>
  <si>
    <t>MCKENZIE LAKE</t>
  </si>
  <si>
    <t>MULTIPOLYGON (((-113.97548746165295 50.931932212327624, -113.97543014981571 50.92136128804514, -113.97540687209822 50.91645715159899, -113.97530274477927 50.900086540650555, -113.99190432672624 50.89720656177872, -113.9969344210161 50.89629912709937, -113.99723041581761 50.89676700360516, -113.99744216324419 50.897377345917775, -113.99750812347465 50.89764437615281, -113.99752247980496 50.897672307367145, -113.99739991154647 50.89778879750975, -113.9974026382803 50.89783698375835, -113.99735605287778 50.89797144644772, -113.99731008701836 50.89810586148286, -113.99757268125519 50.89837840685793, -113.99763632627615 50.89864876321119, -113.99750103283179 50.89891693985855, -113.9971099472706 50.89918231440807, -113.99696528931504 50.899450362520405, -113.99710262345533 50.8994518655343, -113.99716309470696 50.89952575008879, -113.99726347112345 50.899648886137065, -113.99744946542671 50.89977808862341, -113.99761088021476 50.899805630974456, -113.99796573849703 50.89995484581482, -113.99842717581357 50.90012712748849, -113.99844603189263 50.90014423832583, -113.99868751268338 50.90037105519934, -113.99870900791369 50.900631608644474, -113.99872186069764 50.90069861722102, -113.99876072920414 50.90089925007974, -113.99892472932102 50.9011582370389, -113.99893383036928 50.90142912334661, -113.99896912094388 50.90161360112969, -113.99895268298572 50.90175904765816, -113.99870331325621 50.9019956733337, -113.99867344697982 50.90226923459353, -113.99859767871598 50.90254796810954, -113.99832654087079 50.90273940199018, -113.9986383920107 50.90304757352637, -113.99871751330036 50.90307795147111, -113.99951558458334 50.90338803084455, -113.9997576359276 50.90338275449621, -113.99967274190928 50.903654322746846, -113.9997162742172 50.903923157461726, -113.99974560359271 50.90419231755402, -113.99986016861399 50.90445957099124, -113.99977585616351 50.90473128310639, -113.999817827054 50.9047559336215, -113.99999904740099 50.90500018170127, -113.99999736967273 50.90529406313641, -114.00021779218945 50.90552768472924, -114.00038593697415 50.90577545625936, -114.00054841093124 50.906061704539624, -114.00069355428913 50.90631588554213, -114.00077996205263 50.906505904610064, -114.00081151662533 50.906574952581295, -114.00073449478758 50.9066986205969, -114.00075901243629 50.90675020924885, -114.00095416493564 50.907182082138256, -114.00105979565829 50.90722776004129, -114.00088251700384 50.9074508506138, -114.00084776734693 50.90748966136489, -114.00042895930821 50.907907581031495, -114.00040842045692 50.90792798108786, -114.00035626626364 50.907969888785004, -114.0003561496702 50.90796998228077, -114.00014500385682 50.90814048692162, -114.00012229641403 50.90816510141543, -113.99992818021781 50.90837360523408, -113.99962982298497 50.90857063727033, -113.99939289793126 50.908775439780214, -113.99936381397501 50.908798908771686, -113.99910298726134 50.90899563398769, -113.9989090741696 50.90917553547974, -113.99890395232711 50.909179720250165, -113.99889965380527 50.90918256372864, -113.99889156157488 50.909186808703105, -113.99888571175158 50.909189165810425, -113.99887689579987 50.909191873496745, -113.99886896003883 50.909193554539435, -113.99886076550297 50.909194634151916, -113.99885242736835 50.90919509165834, -113.99870166139327 50.90919784010271, -113.99851066931689 50.909201730467956, -113.99846823783226 50.909246347903924, -113.99825853388796 50.909228670737114, -113.99828329568268 50.90944681206063, -113.9982237119027 50.90958136363593, -113.99816932125665 50.909628694841345, -113.99786400916436 50.90983359740267, -113.9978103013837 50.90985974814848, -113.99752314788047 50.90999957196289, -113.99721753263557 50.90995389617661, -113.9971585058483 50.90998736430766, -113.99734093963093 50.9102599795869, -113.99693356609943 50.91046315125547, -113.99696133241375 50.91075045250375, -113.99679871356089 50.91100095284224, -113.99659531115118 50.91124355859435, -113.99656009046635 50.911412676303996, -113.99644835760367 50.91151131057276, -113.9962379331172 50.911671720455786, -113.99606531068908 50.91175141057478, -113.99598125905447 50.91188745245516, -113.99580272264144 50.91193624356053, -113.99574815856273 50.9121132265042, -113.99557401009615 50.91236414718498, -113.99543873532521 50.9124951703224, -113.99520241354651 50.91260062180974, -113.99506096971936 50.91265107013863, -113.99483270160553 50.91273506852785, -113.99447764683212 50.91288493250855, -113.99424120075855 50.91304213710426, -113.99388127929376 50.91307654036732, -113.99388137589662 50.91307726945626, -113.99390041509886 50.91322201742305, -113.9935832029462 50.91341193979841, -113.9933013666894 50.91361695744319, -113.9929959375182 50.91381191324966, -113.99287458713742 50.914038569151074, -113.9932909393351 50.91403842300735, -113.99331991534116 50.91403834825422, -113.99331293853106 50.91404938479844, -113.99331320728493 50.914049499885, -113.9947814291545 50.91467982849875, -113.994744750449 50.91470776667052, -113.99469942336952 50.91474119728816, -113.99468001016683 50.914756317474634, -113.99464260460094 50.91478471496646, -113.99461316405777 50.91481354343175, -113.99458443336577 50.91484008937813, -113.99455568978887 50.91486709290436, -113.99452405801725 50.914893198193575, -113.99448453257438 50.9149279873777, -113.99444931792662 50.91495865846452, -113.99440544098155 50.91499163953885, -113.99436083876131 50.915024162973864, -113.99431987807938 50.915059868106376, -113.99427817647728 50.91509512369134, -113.99423793962981 50.91512992174585, -113.99419406374045 50.91516335223652, -113.9941465742303 50.91519679241833, -113.99411566716343 50.91522380471604, -113.9940725023227 50.915255869625426, -113.99404014468746 50.915282423342646, -113.99400495614773 50.915315837123586, -113.99396830421179 50.915349249919174, -113.99394319901523 50.91537716236241, -113.99391594587212 50.91540918218868, -113.99389155308788 50.915437094657655, -113.99386141305311 50.91546866482319, -113.99383943653635 50.91549530982741, -113.99382554048442 50.915510753798415, -113.99379609903812 50.9155391325574, -113.99376450819636 50.915571620492415, -113.9937365295384 50.91560364922694, -113.99372795241682 50.915616908917535, -113.99370000171788 50.91565212996971, -113.99367421253102 50.915687799729746, -113.99364986131252 50.91572164550474, -113.99362912119015 50.91575273965313, -113.99360980334652 50.91578245931484, -113.9935839735299 50.91581265508199, -113.99356105754165 50.91584329960163, -113.9935388386165 50.91587211020893, -113.99351377472057 50.915905955915036, -113.9934908458412 50.91593660131866, -113.99346431721558 50.91596953804996, -113.993442823454 50.91599834957796, -113.99341268423868 50.916029470128045, -113.993384007705 50.916065149547684, -113.99336542862861 50.916098059736136, -113.99335120117566 50.916131420564895, -113.99334492489771 50.91616430537878, -113.99334082298348 50.91619764790373, -113.99333814352231 50.91622869897585, -113.99333471104512 50.91625472463282, -113.99332846143301 50.916289892889345, -113.99332363536833 50.91632506032772, -113.99331809706763 50.91635840366779, -113.99331398089706 50.916391737199916, -113.99331127368322 50.91641777188695, -113.99330712997647 50.91644471447456, -113.99330014216194 50.91648034117261, -113.99329382263349 50.916506833239026, -113.99328825617552 50.91653789313243, -113.99327762837001 50.91656851222749, -113.99326698517176 50.91659729647552, -113.99325348272329 50.91663111581784, -113.99324921477094 50.91664162480085, -113.99323353648094 50.91667498552828, -113.99321495712091 50.91670744619277, -113.99320211180934 50.9167303068406, -113.9931849411329 50.91675728372403, -113.99316997572176 50.91678745305833, -113.99315428479449 50.91681898881756, -113.99313715605052 50.91685053258093, -113.99312284584556 50.91687339313339, -113.99310786640523 50.91690173660336, -113.99309213205349 50.91692825596963, -113.99307285672309 50.91696299192039, -113.9930521155961 50.9169945444461, -113.99303066423991 50.9170297477364, -113.99301208608827 50.91706174988023, -113.99299424573705 50.91709557792011, -113.99296845670267 50.91713079801892, -113.99294045023302 50.91715826056676, -113.99290237215693 50.91719395637329, -113.99287654137964 50.9172223270207, -113.99285866060444 50.91724976229699, -113.99283719369167 50.917282682106965, -113.9928250731304 50.917306909224926, -113.99281080459399 50.91733433572546, -113.9927965345477 50.917362221609466, -113.99277650549239 50.91739422452347, -113.99275066051986 50.9174212187829, -113.99272628013678 50.917449589486, -113.99269899721921 50.91747704213058, -113.99267603909007 50.91750449593898, -113.99265529880545 50.91753649788781, -113.99264247914931 50.917564833339725, -113.9926311393113 50.91759727638244, -113.99261907422097 50.91762926179061, -113.99260844423429 50.91766033031536, -113.9925999635041 50.917689114634086, -113.99259004501509 50.917717441273396, -113.99258298694969 50.91774302616494, -113.99257595673951 50.917772260070116, -113.99257107481176 50.917796469639825, -113.99256400144394 50.91781977108682, -113.99255832439422 50.91783576380964, -113.99254338594588 50.91787049904492, -113.99252695393183 50.917897925369935, -113.99250546005011 50.917927204192175, -113.99245283532747 50.91795152665234, -113.99240485803246 50.9179160313007, -113.9923988768968 50.91788636414467, -113.99238997909629 50.917855339318805, -113.99238034222016 50.917821581505315, -113.99236999531699 50.91779010798554, -113.99235889527266 50.91775497461506, -113.99235656671323 50.91773169953495, -113.99236282982703 50.91769789780936, -113.99237560657151 50.91766362993137, -113.99238912395253 50.9176311861568, -113.99240045004255 50.91759691818114, -113.99241038269508 50.91756949954116, -113.99242315929662 50.9175356802547, -113.99243237933926 50.91750872994169, -113.99243798803772 50.91748452042364, -113.99243702643814 50.91745073710339, -113.99242090535225 50.91742064676221, -113.9923680172179 50.91740661812745, -113.99231966124567 50.91742043158042, -113.99226346667136 50.91744887200945, -113.99221524933915 50.91748367601585, -113.9921965733386 50.91750107028375, -113.9921606718338 50.91753631649526, -113.99213771201536 50.917563302721085, -113.99211765474854 50.917590746725665, -113.99209616083071 50.91761955799776, -113.99207396828706 50.91765020226501, -113.9920496010525 50.91768175436273, -113.99202019872806 50.91771652540499, -113.99200369802489 50.917736652728586, -113.99197355664943 50.91776822239427, -113.99195134957455 50.91779978360924, -113.99193417952036 50.917824927257236, -113.99191705068822 50.917858295791866, -113.99189340712809 50.91788985689587, -113.99186468824024 50.917918685601926, -113.99183235672716 50.917948897598244, -113.99179715203758 50.91798093433928, -113.99175614493778 50.91801208065704, -113.99172596136114 50.91803908337036, -113.99170517690948 50.91806652814931, -113.9916908798518 50.918089388522446, -113.9916794838841 50.91811315618434, -113.99166017889341 50.91814607502808, -113.99164017517033 50.9181812781594, -113.99161796950737 50.91821054687696, -113.99159429936749 50.91823754103279, -113.99156633285388 50.918271844584496, -113.99154193716751 50.918299755649734, -113.99151540598909 50.91833177495198, -113.99148958737834 50.9183633367126, -113.9914608819199 50.91839353987806, -113.99144224676763 50.91841732496579, -113.99141931395549 50.91844751146282, -113.99139781912733 50.91847678018942, -113.99138062058668 50.91849918991377, -113.99135192868941 50.918532126889936, -113.99131239921942 50.91856692217026, -113.99128079231066 50.918596667487144, -113.99124844456168 50.91862551284798, -113.99121033765925 50.918657558180776, -113.9911743789287 50.91868594476258, -113.99114206057195 50.91871661505113, -113.99111335432357 50.918748643084655, -113.99108466048867 50.91878248707736, -113.99106679175875 50.918812664899846, -113.99105111286309 50.918844657953755, -113.99103760940416 50.918879393100354, -113.99101932888098 50.918957570804714, -113.99037041949627 50.919231596811905, -113.99033952293179 50.919259974561264, -113.99031226637439 50.91929245201116, -113.9902900038861 50.91931487014145, -113.99025987417083 50.919348273302354, -113.9902311932823 50.91938349254177, -113.99019887343889 50.919415987520665, -113.99016511690698 50.919449390352064, -113.9901356843913 50.91948051009746, -113.99010411752202 50.9195161875473, -113.99008545184796 50.919537688969946, -113.99005818160265 50.919566066951226, -113.990032361129 50.919598536365406, -113.99001018144422 50.9196314627735, -113.98998869901709 50.91966255708996, -113.9899715682173 50.91969546684228, -113.98995952719358 50.919730192994805, -113.98994310776263 50.919761736334905, -113.98993166881414 50.919780937832066, -113.9899159335047 50.9198056219132, -113.98989514891966 50.919831698993875, -113.98986935481011 50.9198660014188, -113.9898507179608 50.91989115361419, -113.98983064452514 50.91991676326863, -113.98980556316454 50.91994969927226, -113.9897819047175 50.9199794259912, -113.98977485889203 50.92000546829139, -113.9897598761119 50.92003517868411, -113.98973482116013 50.92007038822648, -113.98971693714442 50.920099190375744, -113.98969760271105 50.92012663401638, -113.98967685881378 50.92016046037643, -113.98965683931723 50.920192012345545, -113.98963465847783 50.9202276725153, -113.9896174863817 50.920252365416715, -113.98959456652024 50.92028529257537, -113.98956873191956 50.920314111073004, -113.98954217234291 50.92034111353485, -113.98952357666683 50.92037129014907, -113.98950570479536 50.92040191632147, -113.98949215860989 50.920429801852045, -113.98947430202995 50.92046180347932, -113.98945645933925 50.920495171573556, -113.98944504610431 50.92051848051983, -113.9894307747024 50.92054544810582, -113.98941581914693 50.92057880836372, -113.98939942666559 50.92061400153482, -113.98938442974799 50.92064142753503, -113.98936873517262 50.92067205388296, -113.98935594016687 50.92070449645782, -113.98934381690871 50.920728723199986, -113.98933096848829 50.920752040993115, -113.98931740808415 50.920779008629125, -113.98930458571981 50.92080642672625, -113.98928958847432 50.920834768786655, -113.98927173170557 50.92086631279354, -113.98925673473737 50.920893280289974, -113.98923745491109 50.92092802367453, -113.98923102327342 50.920940824734274, -113.98921818853921 50.92096596747011, -113.98920825318353 50.92099383441957, -113.98919474794266 50.92102765236778, -113.98918410252382 50.92105689470761, -113.9891734158 50.92108020459137, -113.98915847258317 50.92111402240157, -113.98914569263712 50.92114783142083, -113.98913144793087 50.921180741309755, -113.98912373138573 50.921214083321324, -113.98911598723521 50.921243776319415, -113.98910970586175 50.92127665997736, -113.98910409586925 50.92130315186136, -113.98909703545662 50.92132827804012, -113.98908644398702 50.92136346271435, -113.98906932550648 50.92139911425265, -113.98903700356736 50.92143114052352, -113.98900903358088 50.92146407607626, -113.98899119017189 50.92149745308356, -113.98898661386637 50.92150682914253, -113.98897691766851 50.92152670405006, -113.9889655331633 50.92155274588485, -113.98896067480061 50.92158198065747, -113.98895510638293 50.92161258093196, -113.98894811326565 50.92164728946628, -113.98894465156445 50.92167058203048, -113.98893838554929 50.92170392416435, -113.98893790785388 50.92173908281069, -113.98893523893372 50.92177195870765, -113.98893329658863 50.92180575074644, -113.98893492595596 50.921832226224936, -113.98893154587684 50.92186510115491, -113.9889244855041 50.921889309449654, -113.98891604309809 50.921923577336685, -113.98890468593079 50.92195372846022, -113.98889692718599 50.921983879025696, -113.9888841457153 50.922016321542834, -113.98887916480385 50.92202820574676, -113.98886779379772 50.922056540001414, -113.98885499926698 50.92208989948586, -113.98884581651461 50.922120966883455, -113.98883882466207 50.9221556754083, -113.98883834688672 50.92219083495049, -113.98883993474657 50.922212284158825, -113.98884234318004 50.9222460595284, -113.98884618979588 50.92227892615393, -113.98883121948045 50.92231046047238, -113.9887814345115 50.92232655575227, -113.98873898481762 50.9223586079319, -113.98872186581494 50.922393809917, -113.98871052065611 50.92242624356164, -113.98869846540767 50.922460061584324, -113.98869218510946 50.922492486726995, -113.98868872332886 50.92251532079418, -113.98868385233433 50.92254272969603, -113.98868048558464 50.92257834654225, -113.98867855691276 50.922613505940596, -113.98867880286765 50.92264911414662, -113.98867687441437 50.92268335567348, -113.98867712201299 50.92271804780619, -113.98867513821192 50.92274590648274, -113.98867096370518 50.92276919806631, -113.98865526805686 50.92279936582106, -113.98862871964867 50.922830925955076, -113.98860865838617 50.92285700286366, -113.98859074505285 50.92288215401665, -113.98857936000114 50.92290819580767, -113.98857083450184 50.922931504941246, -113.98856020094568 50.92296120660079, -113.98855244203558 50.92299044016616, -113.98854473855235 50.92302560708443, -113.98854200205314 50.92304844121633, -113.98853782864985 50.92307264976603, -113.98853294208807 50.92309914168544, -113.98853027456288 50.92313065109758, -113.98852615602108 50.92316306744997, -113.98851910770397 50.92318865117393, -113.98851711012686 50.92321422730319, -113.98851953357511 50.92324982673007, -113.98851833015115 50.923284985293996, -113.98851778194386 50.92331055257543, -113.9885172762556 50.92334251079573, -113.98851601795637 50.92336945256598, -113.98851474468691 50.923393644317834, -113.98851489574928 50.92341556175968, -113.98851948118103 50.92345116139795, -113.98852547643422 50.92347991085477, -113.98853654684405 50.92351366909429, -113.9885505054378 50.92354421821411, -113.98856009950627 50.92357205194858, -113.98857696082784 50.92360396781719, -113.98859670802612 50.92363633256208, -113.98861931541794 50.92366367401469, -113.98863977582874 50.92369375628067, -113.98866313754856 50.92372520529251, -113.9886886738721 50.92375755350222, -113.988714224011 50.9237917356512, -113.98874697431408 50.92381950867538, -113.98877168885113 50.92383908211066, -113.98880591574441 50.92387233102039, -113.98883071469407 50.92390194619182, -113.98885696284978 50.92393246947803, -113.98888174686917 50.923959351701214, -113.9889065183358 50.92398530885504, -113.98893710470705 50.92401628203085, -113.98896553053672 50.924047263984264, -113.98899030034988 50.924074595678505, -113.98901653665702 50.9241019284043, -113.98903399821197 50.924117869173095, -113.98906528289558 50.924143817015086, -113.98911326537099 50.92417976409616, -113.98915545784908 50.924213912635786, -113.98917948864981 50.924239419266804, -113.98921297722949 50.924269476565094, -113.98925876848197 50.924303606520404, -113.98930820209735 50.92433955365383, -113.98933802255073 50.92436322773707, -113.9893859906465 50.924395523897154, -113.9894288807981 50.924428296942494, -113.98947541210671 50.924461969292004, -113.98952192925866 50.92449564162153, -113.98956769353065 50.92452521446196, -113.9896148964028 50.924552494982876, -113.98966142796957 50.92458616725759, -113.98970505772888 50.924620764320416, -113.989741448194 50.92465263768456, -113.98976983175437 50.924679502951214, -113.98977552316184 50.924684040661724, -113.98980693542624 50.92470909201873, -113.98985346699061 50.92474413068364, -113.98988764000578 50.92477007945242, -113.98991458710324 50.92479695264984, -113.98994733710984 50.924826091800135, -113.98997427176796 50.92485159042391, -113.99000633772886 50.92488713121964, -113.99003257337415 50.92491582928185, -113.99006026141714 50.924944068975826, -113.99006826776866 50.92495226846267, -113.99010467267468 50.92498550818062, -113.99015119099464 50.92501827227475, -113.99020056927212 50.92504691021771, -113.9902440203931 50.92505548214706, -113.99030040533685 50.9250507869149, -113.99052436824317 50.92511965369286, -113.99052024825103 50.92515116212259, -113.99052193111098 50.92518539406932, -113.99052425761126 50.9252091267428, -113.99052659842924 50.9252324099214, -113.9905326194561 50.92526754211015, -113.9905480155527 50.92529581575022, -113.99056343882489 50.92533047223202, -113.99057813678175 50.925364678258155, -113.99058410413966 50.9253911450574, -113.99059154865618 50.92542125109392, -113.99059197068092 50.925437495909186, -113.990601508451 50.92546327886207, -113.99064263321958 50.925498944268895, -113.9906902618223 50.92552503771552, -113.9907248905694 50.925553393772, -113.99075588826571 50.925587225289405, -113.99078835360116 50.92561558205447, -113.99083814277702 50.92565034998192, -113.9908850457636 50.92567872583147, -113.99092981748905 50.92569520783599, -113.99097241453856 50.92571079156247, -113.99102006059752 50.92572956708233, -113.99106265558869 50.9257487907931, -113.99109150861776 50.925775322243375, -113.99104378195845 50.925798114325545, -113.99099392638061 50.92579623069949, -113.9909426524697 50.92578795421207, -113.99089137795666 50.92577557020895, -113.99084297523915 50.92577095369692, -113.99083208511752 50.92580017726509, -113.99085227681934 50.92582714859988, -113.99089554996102 50.92586282307357, -113.99092945213454 50.925891638395825, -113.99095974076663 50.92592364394994, -113.99097846518909 50.92595518202649, -113.9910022529542 50.92598947050571, -113.99101809095463 50.92601552360486, -113.99104187948237 50.92604615317959, -113.99106855583959 50.926075417401854, -113.99109669928202 50.92610193890618, -113.99112050421577 50.92612161065632, -113.99116595584313 50.92615591063536, -113.99120779321375 50.92618976082865, -113.99124242083171 50.92622085865282, -113.99127993587186 50.92625287455268, -113.99131743605987 50.92628853944626, -113.9913506133594 50.92631735459024, -113.991388127129 50.9263493704547, -113.99142635308912 50.92638412828368, -113.99147109230222 50.92641980264828, -113.9915035444275 50.92644815920946, -113.99154105999617 50.92647925715379, -113.99157641415721 50.926506705923074, -113.9916139299038 50.926537346256964, -113.9916521550904 50.92657027905791, -113.99169328379227 50.92660183659561, -113.99172718659086 50.926632934222255, -113.99175313842636 50.926661281262405, -113.99177694311744 50.92668551885502, -113.99181155653694 50.92672072579722, -113.99183823384324 50.92674953045561, -113.9918706986654 50.92678108732396, -113.99190892573517 50.926813560654914, -113.99194066701605 50.9268428250249, -113.99197311948595 50.92687254792067, -113.9920062972933 50.92690318692931, -113.99204092439419 50.92693520238318, -113.9920813286922 50.926964017808665, -113.99211377929508 50.926997398661115, -113.99214552036786 50.9270294048986, -113.99217435973739 50.92706096053809, -113.99218300519755 50.92707102083221, -113.99220392406859 50.92709570763858, -113.99222915069068 50.92712587947503, -113.99224427784675 50.92715604074664, -113.99225147227295 50.92716701701146, -113.99227021312538 50.92719352951275, -113.99229977814035 50.9272250761785, -113.99233224547898 50.92725389099208, -113.99235892378583 50.92728041209057, -113.99239066416945 50.927310134821454, -113.99241661678495 50.9273384817109, -113.9924404237375 50.92736180219425, -113.99247792428046 50.92739747569825, -113.99251182788737 50.92743039894451, -113.99254571560324 50.92746514713239, -113.99257095621532 50.927499435375786, -113.99258822964873 50.927533255632596, -113.99260190838915 50.927558849887305, -113.99262424752779 50.92759130399226, -113.99265164937144 50.92762330891574, -113.99267977857033 50.92765257195437, -113.99270644164831 50.92768823571341, -113.99272734450074 50.92771885576571, -113.99273957251084 50.92774399142751, -113.99275253873184 50.927769585619345, -113.99276550660149 50.92779381334278, -113.9927777332293 50.92781894900016, -113.99278708822457 50.92784180104067, -113.99279497537631 50.9278728688721, -113.99279853803579 50.92790484531654, -113.99280137742767 50.92793180534417, -113.99280494080054 50.92795921491194, -113.99281355281963 50.927994400166625, -113.99282000315877 50.92802637588841, -113.99282355105919 50.92806201122515, -113.99282422693332 50.92808851263293, -113.99282777498286 50.928123230099004, -113.99283495336591 50.92814790695322, -113.99283705034108 50.92818354130079, -113.99283411217208 50.92821596683914, -113.99282972503462 50.92824474148449, -113.99282461071394 50.928275341936235, -113.9928187876844 50.92829863354455, -113.9928100597765 50.92833197479763, -113.99279410554881 50.92836530661426, -113.99278610592364 50.92838950606749, -113.99277811887974 50.92841508097754, -113.99277082729633 50.92845070575374, -113.99275777697132 50.92847992935426, -113.99274832358037 50.92851280308122, -113.99273959728846 50.92854432027458, -113.9927250795294 50.92857856015107, -113.99271418992986 50.92860779287055, -113.99269607325334 50.928641574931916, -113.99268591152783 50.92866440687616, -113.9926677819343 50.92869864651853, -113.99265763255332 50.92872422128319, -113.99263877579558 50.928759827341686, -113.99262209738271 50.92879225110559, -113.99260398220731 50.92882466488699, -113.99259164136453 50.92885479739212, -113.99257423547041 50.92889041162237, -113.99256334690942 50.928921002702054, -113.9926095911269 50.92892379340961, -113.99265370988508 50.92889186672188, -113.99270937514008 50.92887821543258, -113.99274328048459 50.92890793819456, -113.9927258911178 50.92893852798615, -113.99267162801476 50.928972737502434, -113.99263112311762 50.929000098448206, -113.99258916676366 50.929030209301814, -113.99255877776268 50.9290548469204, -113.99252114362986 50.929089524899936, -113.99249725504899 50.92911691383146, -113.99247841422427 50.929140186602524, -113.99246538145827 50.92915525105676, -113.99242992498904 50.92919038853128, -113.99240748667674 50.92921275217726, -113.99237346747256 50.929244229934646, -113.99234017340966 50.92927755156041, -113.99230470267925 50.929311771125256, -113.9922735854466 50.92934235095203, -113.99224824373107 50.9293724726684, -113.99222290017964 50.9294048769175, -113.99219899561419 50.92943226578547, -113.99217365395549 50.929461470514234, -113.9921555381312 50.92949434360679, -113.99212442068058 50.929524913503954, -113.99209907907866 50.929553210235, -113.99207807642144 50.92958014078834, -113.99205925076892 50.92960388006735, -113.99204041017052 50.9296317286306, -113.99201794074207 50.929667333438026, -113.99200417745963 50.929693357390114, -113.99199112701193 50.92971847250936, -113.99197444772857 50.92975134567089, -113.99195994554628 50.92978056008601, -113.99193892626897 50.92981205748688, -113.99191140679206 50.92984675394299, -113.99189474298183 50.929871860709554, -113.99188170736744 50.929892858437675, -113.99186720500295 50.92992253222501, -113.99185125097974 50.92995586390373, -113.991833844989 50.92998645355583, -113.99181934208256 50.930018877350335, -113.99180772559839 50.93005083387004, -113.9917953847747 50.93008417478374, -113.99178447977611 50.93011476488437, -113.99177647852022 50.93014353922645, -113.99176486323626 50.93017641271214, -113.99175324723966 50.93020517870642, -113.9917553601777 50.93023487972117, -113.99173796999298 50.93026363541694, -113.99173430574616 50.93029423591292, -113.99174507976176 50.930328971889764, -113.99174646536807 50.930360948198846, -113.99173412316009 50.930393363143466, -113.99173118639683 50.9304207722721, -113.99173257390513 50.930450005759475, -113.99173542547778 50.93047787378298, -113.99173608597727 50.93050756660296, -113.99173385968265 50.93053954175657, -113.99172948469295 50.93056695078267, -113.99172796935216 50.930600750937856, -113.9917228537263 50.93063317538152, -113.9917097859164 50.930665600159536, -113.9916974601436 50.9306929987302, -113.99168945914326 50.93071948063656, -113.99168218331951 50.930747797434414, -113.99167490582059 50.930777479798785, -113.99166617789115 50.930811728933, -113.99165744983199 50.930838679159, -113.99165017331688 50.9308706449584, -113.99164433250105 50.930900785908335, -113.99163850765312 50.930929102806395, -113.99163194114169 50.930960160674175, -113.99162682699506 50.93099167802991, -113.99162316188027 50.931026386007915, -113.99162672654717 50.93105197064558, -113.99162954832997 50.931087146563655, -113.99162953046789 50.93109947981842, -113.99162946489773 50.93113191450599, -113.99162941505837 50.93116388981014, -113.991634414474 50.9311931334427, -113.9916408803097 50.931215976364825, -113.99164949311557 50.931245220255036, -113.99165812198918 50.931272180708845, -113.99167107396364 50.93130005844095, -113.99168115528754 50.931319261604266, -113.99169481728372 50.931354447280725, -113.9916998315563 50.93138049050315, -113.99170412014982 50.93140744165444, -113.99170697464768 50.931427092898005, -113.99171340982636 50.93146272845262, -113.99171842594906 50.93148648823715, -113.99172487683028 50.93151389802585, -113.99173276357001 50.93154679985063, -113.99173705195413 50.93157512645586, -113.99174132538988 50.93160756144776, -113.99174776069935 50.931642746604986, -113.99175348488075 50.931677006649906, -113.99175704918419 50.931705333202636, -113.99176204889999 50.931733658957405, -113.99177427480976 50.931765654002454, -113.99178145072756 50.93179626424494, -113.99178790152713 50.93182459099924, -113.99179146602256 50.931852009569546, -113.99179790156646 50.93188626876205, -113.99179937302816 50.93189969709049, -113.98761905614971 50.93191074949544, -113.98363109946706 50.93192270782659, -113.97548746165295 50.931932212327624)))</t>
  </si>
  <si>
    <t>MIS</t>
  </si>
  <si>
    <t>MISSION</t>
  </si>
  <si>
    <t>MULTIPOLYGON (((-114.0612460001303 51.03605779932703, -114.06126896918022 51.03576330832268, -114.0612822525911 51.03576497614825, -114.06133001286783 51.03577196399747, -114.0613850029201 51.035780799918115, -114.06143058478108 51.03579006327661, -114.06147760467212 51.03579886648477, -114.06153406235468 51.0358058766444, -114.06158909102905 51.035811521088156, -114.06163830449908 51.035817600080975, -114.06167233145007 51.035822266687745, -114.06171501518305 51.03582968766724, -114.06176926721017 51.03583989113741, -114.06181557575886 51.03584870357524, -114.06186698176815 51.035853414870395, -114.0619089765356 51.035856279240534, -114.06195966966794 51.035860990872536, -114.06199804231846 51.03586338966401, -114.0620501769518 51.03586810858282, -114.06210377629664 51.0358710035792, -114.06215083511277 51.035875707170696, -114.06220369428819 51.035879518570155, -114.06224934971912 51.03587964798625, -114.06230513015281 51.03588118337764, -114.06234063189464 51.03588084171401, -114.06239205060989 51.03588326937548, -114.06243282903274 51.03588385980053, -114.06244422317492 51.035884339159594, -114.0624963932876 51.03588358400293, -114.06254859983287 51.03587917896586, -114.06259788797684 51.03587704088508, -114.06264573526079 51.035875362032996, -114.0627000980072 51.03587233120387, -114.06275008909623 51.03587339303202, -114.0627935250232 51.03587808033039, -114.0628442414252 51.0358777752869, -114.06289643756918 51.03587519501883, -114.06294146179762 51.03586300854966, -114.06298860750469 51.03585812958478, -114.06303562857646 51.03586648357702, -114.06308479312501 51.03587940318524, -114.0631361745066 51.035886855808535, -114.06318909842099 51.03588473349375, -114.06323621871485 51.03588213693974, -114.06328838738729 51.03588138232928, -114.06333114659266 51.035880136560706, -114.06337102382503 51.03587751780677, -114.06342323028021 51.035873112379, -114.06347033673332 51.03587188307875, -114.06352106738174 51.0358715777338, -114.06357762267015 51.035866270898566, -114.06363128358063 51.035860956622095, -114.06368426746971 51.035850617420806, -114.06373291566692 51.035839354615874, -114.06378226561152 51.03583037480369, -114.06383736633744 51.03582597660104, -114.06387072698568 51.035822883880265, -114.06391567745872 51.03581845522842, -114.06395485203103 51.035814011740655, -114.06399329834386 51.035807734729914, -114.06404702161744 51.03579602851752, -114.06409567936387 51.03578249114994, -114.06413342447696 51.035774389558775, -114.064189955469 51.035772272902015, -114.06422834224799 51.035775578918056, -114.06427541085621 51.0357779991518, -114.06432541503621 51.03577723538005, -114.0643776460044 51.03577008763919, -114.0644277457329 51.03575700781613, -114.06447784796573 51.03574575288905, -114.06452429934912 51.03573494045382, -114.0645765337279 51.03572825109927, -114.06462946705105 51.035723844730896, -114.06467375195918 51.035712565967344, -114.06472026708646 51.03569536979867, -114.0647660184506 51.035683640700555, -114.06481247367621 51.03567465306742, -114.06485965412587 51.03566429857156, -114.06490393813598 51.03565347819829, -114.06495257363959 51.03564267336942, -114.06500123221893 51.03563003459877, -114.06504916314826 51.03561603876085, -114.0650992020899 51.035610707846466, -114.06514783799221 51.035601268478786, -114.06520022788759 51.035574505549384, -114.06524876298896 51.03557556622205, -114.06529058823268 51.03559987002181, -114.06534256306931 51.03562374561416, -114.06539761679299 51.03562573841305, -114.06545055134693 51.03562133167199, -114.06549768021446 51.03561599322691, -114.06554649773449 51.03558374749883, -114.06556268342092 51.03555459365561, -114.06555787700084 51.035522179318775, -114.06554438613527 51.035489742883115, -114.06559516229889 51.03548259541358, -114.06563811646298 51.035457167166605, -114.06568977798734 51.035430861105326, -114.06574128392046 51.03542462112662, -114.06578985790959 51.03542203261371, -114.06583920506361 51.03541167650216, -114.06588436434136 51.03538398150539, -114.06592885733842 51.03534897820112, -114.0659760845247 51.03533178202866, -114.06602532320542 51.03533649181966, -114.06607982129384 51.035317943934025, -114.06609456314114 51.03528741540049, -114.06614193726115 51.035253335430234, -114.066195768819 51.03522839615593, -114.06622572632746 51.03519882987909, -114.06626143487439 51.03517292815157, -114.0663086520567 51.035158924109716, -114.06635876352874 51.035144925597244, -114.06640827083847 51.03511723691753, -114.06639405105928 51.03508389302709, -114.06640655371673 51.03506202285353, -114.06645592497003 51.03504894257312, -114.06651109906828 51.035035867959316, -114.06653892531186 51.035001727031634, -114.06658471058508 51.03498361447857, -114.06664075859786 51.03495366554582, -114.06666565155277 51.03492226004282, -114.06668618346106 51.03489311255099, -114.06671183971716 51.034857147900254, -114.06669034079154 51.034827422078564, -114.06673772826453 51.03479334275528, -114.06679158159056 51.0347643029671, -114.06683895597219 51.03473113067561, -114.06687328457627 51.03469792178048, -114.06691990647295 51.03466703418179, -114.06696717077074 51.03464664532515, -114.06700148693372 51.03461480284098, -114.06703797152588 51.03458388504696, -114.06707594795093 51.03454840768293, -114.0671008764692 51.03451335132701, -114.06712719857273 51.03448467778671, -114.06713977309687 51.034453691884345, -114.06717185849385 51.03442732538845, -114.06722066130833 51.03439643551578, -114.06723180801258 51.034364074992446, -114.06724510758674 51.0343317231179, -114.06725552502796 51.03429889554454, -114.06725935182983 51.034273362450875, -114.06728496027552 51.034243321943464, -114.06730624384386 51.03421190039848, -114.06730578355831 51.03417859363746, -114.06730299844496 51.03416535243967, -114.06730323996997 51.03413523663574, -114.06730498759798 51.03410056216063, -114.06730091810378 51.034066790010414, -114.06730043184159 51.03403621614777, -114.06729709223372 51.034003360531315, -114.0672901292549 51.03396911358945, -114.06727225032516 51.03393940286646, -114.06724138995659 51.03390463927935, -114.06720326035591 51.03387121843805, -114.06715354024466 51.0338382177732, -114.0671080935944 51.03381345014433, -114.0670654948369 51.03379507167761, -114.06701645278879 51.0337684622781, -114.06697471438402 51.03373365900916, -114.06694524587458 51.033704827780944, -114.06689765637861 51.03367594309205, -114.0668543189744 51.03366030684496, -114.06680808616085 51.03364282933791, -114.06675181271287 51.03361392348289, -114.06671146611151 51.03358505256013, -114.0666595297312 51.033557069230085, -114.066611819455 51.0335441502919, -114.0665648110911 51.03353352332108, -114.06650838077377 51.033523316121155, -114.0664598941461 51.033516789276106, -114.06640775017017 51.0335129793942, -114.06635705967624 51.033509636130844, -114.06631507842263 51.03350495742068, -114.06626658042396 51.0334984224111, -114.06621080272171 51.03349688890879, -114.06616370963563 51.03349675286481, -114.06611082680905 51.03349568514294, -114.06605726610202 51.033489134031804, -114.06600219168936 51.0334898843283, -114.06595586202828 51.03348518996532, -114.0659030284832 51.033478647362834, -114.06585231342166 51.03347803677892, -114.0658066616277 51.03347881673358, -114.06577330421737 51.033481910006756, -114.06572249188106 51.03349316589343, -114.06567169184599 51.03350305530885, -114.06562385931326 51.033504286804046, -114.0655703090654 51.033495002579365, -114.06551899014062 51.03348070079782, -114.06547412787928 51.03347418050159, -114.06542271037928 51.033470837240266, -114.0653698276002 51.033469770082064, -114.06532851192947 51.033471931846265, -114.06527715561069 51.03346037185364, -114.06523091111153 51.03344517712569, -114.06518825225092 51.033435015539396, -114.06513400115175 51.03342298963137, -114.0650834089253 51.033408237765805, -114.06503210196165 51.03339211983376, -114.06498944269387 51.033380581844035, -114.06494319772733 51.03336492852498, -114.06489992314559 51.033341533361764, -114.06486179759699 51.03330947729479, -114.0648627021741 51.033283406512155, -114.06482363535446 51.033251081262264, -114.0647722100922 51.03322048079084, -114.06471784965603 51.033192137450875, -114.06466996477158 51.03316476139562, -114.06462474702387 51.03314836123217, -114.06456965964102 51.03312001013416, -114.0645406081004 51.03309235392615, -114.0645181137992 51.03306292400881, -114.06450067942029 51.03303354523299, -114.06447598941378 51.033005015494304, -114.06444051656284 51.03297319245717, -114.06439423426309 51.032939432680074, -114.06437537366237 51.032909587203676, -114.06434703521928 51.03288193145278, -114.06431219555472 51.03285422443515, -114.06429556961541 51.032821653820676, -114.0642862131112 51.032786867725974, -114.06425442936299 51.03275233668632, -114.06421742071298 51.03272415437545, -114.06418624279114 51.03269464825584, -114.06417754663255 51.032663062141076, -114.06416665537148 51.032632834683426, -114.06414713558658 51.03259932171138, -114.06413048260607 51.03256766804167, -114.06410944099912 51.03253780573779, -114.06408621870143 51.03250836714422, -114.06406951191605 51.03247899689213, -114.06406467998427 51.03246845366155, -114.06405233525136 51.032438667486915, -114.06404288344531 51.03240798973998, -114.06403202037573 51.03237638682078, -114.06402118252623 51.03234341744406, -114.06401388625157 51.03231367344782, -114.0640001003806 51.032282962111644, -114.06399136274418 51.03225320182247, -114.06398184619468 51.032226182035814, -114.06396874720933 51.032197296138385, -114.06395790944538 51.032164325855796, -114.06394825790285 51.03214278269782, -114.06393300490585 51.03211296214125, -114.06391926002618 51.03208087533974, -114.06390407540094 51.032047872368835, -114.0638759136851 51.032013366210656, -114.06385705253224 51.031982602792425, -114.06384403422989 51.031950075086414, -114.0638208260337 51.0319201869418, -114.06380405415209 51.03189400804712, -114.06379104952666 51.03186101286004, -114.06377589169001 51.03182663442424, -114.06376506777832 51.03179320653565, -114.06374984228142 51.03176247797323, -114.06375424422946 51.03172781917018, -114.06375930512068 51.03169545239463, -114.06374187173529 51.03166607349836, -114.0637332558087 51.03163129593844, -114.06373909769667 51.031596654329405, -114.06371951033717 51.03156634256857, -114.06370646703259 51.03153518040231, -114.06369125466016 51.03150353576777, -114.06367676940225 51.031471897926686, -114.06366084361451 51.031439794300084, -114.06364929483429 51.03140681628117, -114.06364202416243 51.03137570669929, -114.06363553654475 51.031342778961964, -114.0636275796969 51.03131029431996, -114.06361236744945 51.03127864787592, -114.06359571673417 51.03124699502072, -114.06357536224833 51.03121849778395, -114.06355000121343 51.031188134295995, -114.06352113984808 51.03115226198503, -114.06348937016458 51.031116355287736, -114.06347044477438 51.03108925156673, -114.06345816770124 51.03105626493276, -114.06345597194114 51.031024747143725, -114.06344937730375 51.03099683663472, -114.0634428475354 51.030965267259525, -114.06343683128286 51.030943299562914, -114.0634253073804 51.030908495686255, -114.06341448393655 51.030875068658716, -114.06340364830066 51.03084209831619, -114.06339784568456 51.03081054742163, -114.06339718611996 51.03077538794572, -114.0633964848514 51.03074205341264, -114.06339212420261 51.03071096830335, -114.06338058817501 51.03067661481423, -114.06336603647058 51.03064817821841, -114.06334712292389 51.030620157513766, -114.06333180389345 51.03059353726004, -114.0633199709195 51.0305724258359, -114.06329965843301 51.030543022357726, -114.06328005959607 51.030513167203694, -114.06326043333294 51.03048513877956, -114.06323718533399 51.030456616077224, -114.06322558175675 51.030425922337685, -114.06322271507294 51.03039257099357, -114.06322051949208 51.030361044206686, -114.06321614598814 51.030330876050954, -114.06320744950708 51.03029928985153, -114.06318860455298 51.030268068729164, -114.06316551910636 51.03023316409544, -114.06314955380844 51.030202885334425, -114.06313358853139 51.03017260657108, -114.06311680198671 51.030146427578, -114.06309867041637 51.03011659047761, -114.06308842854219 51.03008909544194, -114.06307757888548 51.03005704292654, -114.06306593397755 51.030027257156846, -114.06305789921643 51.02999887993081, -114.06304257993479 51.02997180115891, -114.06303314355452 51.02994112330921, -114.06302514849978 51.02991046266079, -114.06301649253317 51.02987706049212, -114.06300708284887 51.02984501618231, -114.06300464773743 51.02982490740825, -114.06300459262582 51.02979477287266, -114.06300603398208 51.02976328007677, -114.06300968258083 51.029729988139195, -114.06301256319081 51.02969805406877, -114.06301836365665 51.02966523832639, -114.06302924072999 51.02963246389546, -114.06304150373946 51.02960199009367, -114.06305375228443 51.02957242516275, -114.06307040448418 51.02953971053972, -114.06308774119451 51.02950927894308, -114.06310570949047 51.0294820482554, -114.06311946681623 51.029449757706644, -114.06313255099394 51.0294151850202, -114.06315054792967 51.02938704544517, -114.06317226008676 51.029354823407886, -114.06319167081413 51.02932852596238, -114.06322639871695 51.02929643082348, -114.06327775099967 51.0292658558317, -114.06330519706458 51.029235976991075, -114.06333043668668 51.02920743791455, -114.0633614620118 51.02917941800067, -114.06340055283295 51.02914690691471, -114.0634403822385 51.029113488347946, -114.06348379233826 51.02908192870233, -114.06351988120981 51.02905395004484, -114.06356316977113 51.02902741571044, -114.06359784390925 51.02899805337524, -114.06362884310286 51.028970950358904, -114.06366058293247 51.02894338845308, -114.06369535254376 51.02890992670653, -114.06373003952258 51.02887965725783, -114.06373183732263 51.0288787258374, -114.0637820232865 51.02885273963062, -114.06382326537233 51.028820695593645, -114.06383287763911 51.028812114113805, -114.0638689237898 51.02878551170255, -114.06391890212132 51.02875172693416, -114.06397103444291 51.0287179598436, -114.0640244734176 51.028691059290665, -114.06408081720684 51.028662809555485, -114.06413692008171 51.02864597691927, -114.06419244527332 51.028622743864915, -114.06423343179448 51.02860211681636, -114.06428359869611 51.02859162515227, -114.06433018545037 51.02857972404522, -114.06438636797665 51.028558782925195, -114.06443821809853 51.02853779921818, -114.0644841984132 51.02852041463081, -114.06452852406503 51.02851259604288, -114.06457428955882 51.02850480361182, -114.06463083687458 51.02850029635145, -114.06467938856852 51.02849708711556, -114.06473088804172 51.02849162878694, -114.06478236088502 51.028487528803026, -114.06482005026551 51.028484685119935, -114.06486275943492 51.02848415799661, -114.06491545741035 51.02848966732685, -114.06496168132954 51.02849374187073, -114.06501443378325 51.028497416316156, -114.0650627837594 51.028502883049974, -114.06511470075289 51.02851157509995, -114.06516038715633 51.02850743232573, -114.06520306911789 51.02850782204866, -114.06521827881184 51.02850704943211, -114.06526821777739 51.02850704942045, -114.06531881572296 51.02850934050879, -114.0653571251364 51.028511513490656, -114.0654120302811 51.02851521352195, -114.06546692245921 51.02851982239942, -114.0655210882567 51.02852489013606, -114.06556892647285 51.02852121346316, -114.06561664477056 51.02852347906893, -114.06566967958364 51.028546330014635, -114.06571881053083 51.02854952073006, -114.06576422717237 51.02855724525275, -114.0658067756787 51.028564026549155, -114.06585427887246 51.02857541768365, -114.065898873758 51.02858769143523, -114.06594928390423 51.02859819989543, -114.06599685455114 51.02860684815831, -114.06604305147303 51.02861183924512, -114.06609114628118 51.02862917217976, -114.06612875534272 51.028629968972574, -114.06618192464789 51.02864689445911, -114.0662243671862 51.02865824336004, -114.06627409188766 51.02866782522429, -114.06632817696607 51.028676083997055, -114.0663772801114 51.02868064179377, -114.06642633158692 51.028687940576766, -114.06647678276059 51.02869707335284, -114.06652291168768 51.02870525565308, -114.06657124910188 51.02871162973548, -114.06662756853574 51.02871717129063, -114.06668383488288 51.028725446634645, -114.06671911590661 51.0287330776817, -114.06676590461377 51.02874400138582, -114.06681051427627 51.02875536591617, -114.06685733165813 51.02876538160161, -114.06690055317428 51.0287739969244, -114.06694523022735 51.02878261948819, -114.06699643520209 51.028790394154385, -114.06704183725805 51.028798567676645, -114.0670957621079 51.02881413485998, -114.06714889325781 51.02883287585935, -114.06720481021402 51.028856676466795, -114.06725649952358 51.028874950778814, -114.06730549762726 51.02888453352108, -114.06735694771233 51.028913766442344, -114.0674022159998 51.028927873142344, -114.06745904658018 51.02894254849573, -114.0675057990726 51.028955755322926, -114.06754961400996 51.02897031229318, -114.06759419613273 51.02898304388223, -114.06764746161092 51.028995860325814, -114.06769857103859 51.02900728458148, -114.06775128275933 51.02901278363491, -114.06779812359974 51.029020973109525, -114.06785222218956 51.02902923116874, -114.06790640033027 51.029033380837, -114.06795403554878 51.029038837799874, -114.06800732626328 51.02905027863156, -114.06805430172737 51.029052993162125, -114.06810057806065 51.02905432455734, -114.06814616811415 51.02905428989112, -114.0681642725649 51.02905399166042, -114.06821759052595 51.02906452351575, -114.06826471276945 51.02906038857896, -114.06831018257381 51.02906582868199, -114.06836484526038 51.02908047789251, -114.06841009683127 51.029063541676194, -114.06845470577781 51.02907490647781, -114.06850146807514 51.02908674555845, -114.06855137832831 51.02908811959387, -114.06860787088834 51.02908589384044, -114.06866059504111 51.029090025134124, -114.0687083105447 51.02909183190037, -114.06875897509319 51.029091380482654, -114.06880745983047 51.029091828403274, -114.06885881069513 51.029092751971255, -114.06889571885841 51.029092631331245, -114.06894125387382 51.02909487079622, -114.06898820437955 51.02909895140938, -114.06904016214672 51.02910535829217, -114.06908786478802 51.02910808186639, -114.06914458953725 51.02912777274763, -114.06920071617468 51.02910956223447, -114.06924586022845 51.02909719345457, -114.0692876019124 51.02910716532559, -114.06934155146644 51.0291213470346, -114.06938633512277 51.029125411692945, -114.06943705331123 51.029122675651756, -114.06948636888548 51.029117190455416, -114.06953556646239 51.02911764753886, -114.06958768513684 51.02911720298745, -114.06963039484515 51.029116683111354, -114.06966156868168 51.02911422920769, -114.06971583927084 51.029114260672536, -114.06975985518827 51.0291196911901, -114.06980323766307 51.02912099666922, -114.06985177534297 51.02911870224861, -114.06989760415325 51.02910770734174, -114.06994417567132 51.029096712871315, -114.06998851173795 51.0290875347534, -114.07003426256706 51.029080648159265, -114.07008725406138 51.02907291306667, -114.07013525179804 51.02906239322292, -114.07017450045386 51.02905453059218, -114.0702266454992 51.02905272019558, -114.07027515452252 51.029051333581954, -114.07032809306932 51.02904634028833, -114.07036151443228 51.02904071056155, -114.07040585036427 51.02903153318424, -114.07045606845534 51.02901874645175, -114.07051210015962 51.029005102162984, -114.07055285568131 51.028994514598935, -114.07060883451808 51.02898270510542, -114.07066188005179 51.02897314389942, -114.07070764283272 51.02896488250015, -114.070753406294 51.02895707866126, -114.07080499836476 51.02894796775814, -114.07085076036745 51.02894016388198, -114.070905192111 51.02893289501254, -114.070961790755 51.02892565177126, -114.07099669247981 51.02891866351019, -114.07105338317423 51.02890731094978, -114.07110640142308 51.028898667412854, -114.07116089946862 51.02888820612049, -114.07121391766186 51.028879553545, -114.07123278836255 51.02887698895271, -114.07128144631027 51.02886966858956, -114.07132998152613 51.028866915977595, -114.07136104807007 51.028869027584555, -114.07140515811668 51.0288707994922, -114.07145801428163 51.02886899620236, -114.07150381748298 51.02885936802301, -114.07152747188329 51.02885369449437, -114.07151282097573 51.029599283464094, -114.07150830087052 51.029687601610966, -114.07150850473374 51.030577928149185, -114.07150928705188 51.031076122867965, -114.07150872505204 51.03153729675803, -114.07151935204611 51.032007945258506, -114.07150894382366 51.03247989212752, -114.07151913839961 51.03294733417151, -114.07150914622645 51.033362733371305, -114.07151755761059 51.033804362364435, -114.07151748251023 51.033903776474425, -114.0715093280938 51.03425537511978, -114.07150935323342 51.034379171162094, -114.0715094178003 51.03469718713424, -114.07150944962201 51.03485311522578, -114.0715095110937 51.0351487368094, -114.07150954721429 51.03532783686338, -114.07150960182176 51.03559583652548, -114.07150964310678 51.035802375971365, -114.071509692524 51.036041062743685, -114.07150974008323 51.0362766884983, -114.07150978149325 51.03648886449146, -114.07150983375355 51.03675162757389, -114.07150987100007 51.036938864197424, -114.07150992572272 51.03721989891705, -114.07150995686719 51.03738186355568, -114.07151002786617 51.03773924006064, -114.0714820762975 51.03783055071965, -114.0685336839972 51.03783124794853, -114.06606385691134 51.03783176487607, -114.0635585374419 51.03783223093737, -114.06112134217499 51.03783263285811, -114.0611764515422 51.03706617159587, -114.06118579354066 51.036936235208614, -114.06123101498785 51.03626117504197, -114.0612460001303 51.03605779932703)))</t>
  </si>
  <si>
    <t>GBK</t>
  </si>
  <si>
    <t>GLENBROOK</t>
  </si>
  <si>
    <t>MULTIPOLYGON (((-114.15622372628262 51.03051612097494, -114.1528047548534 51.03050476093459, -114.15139432796232 51.0305104963388, -114.1496559862725 51.03049713181226, -114.14963879634294 51.03008282469431, -114.1496470472548 51.02963507991072, -114.14964482853821 51.028940750291945, -114.14895565094065 51.0289318759542, -114.14824410226 51.028940956915065, -114.14752562376621 51.02893887430815, -114.14681791425 51.028936818704295, -114.14612401245545 51.02893959062931, -114.14539553191592 51.0289469763504, -114.14539232202796 51.03032278886627, -114.14547997415347 51.030488299056245, -114.14466250507175 51.030494517089075, -114.14375181603573 51.030488476892174, -114.14326097031207 51.030487655649246, -114.14303367061007 51.03048419432357, -114.14275785712051 51.03046828077751, -114.14254854348701 51.030425859184604, -114.14177000287843 51.030145969680426, -114.14145073858666 51.03007509830073, -114.14111652239423 51.03003298437129, -114.14111654933457 51.028925454612434, -114.14111656052363 51.028497691086756, -114.14111660003755 51.026947327850074, -114.14111664001702 51.02539567596559, -114.14111570087489 51.02435063887816, -114.14114359816979 51.0224490266464, -114.1416819767133 51.022280122550285, -114.14326322953349 51.021743364290806, -114.14528005581894 51.021091167123906, -114.14955501382555 51.01984024692279, -114.15070821557305 51.01949910186127, -114.15179167187223 51.019174226601365, -114.15281862705623 51.01889583569942, -114.15356660624848 51.01870980501213, -114.15405203587207 51.0186293476155, -114.15464394399676 51.01855715008577, -114.15630002797319 51.01837850700508, -114.15669619713941 51.01834157411886, -114.15738587011839 51.0182846292526, -114.15815732202527 51.01818696641433, -114.15978672243455 51.01799570723298, -114.16074518925427 51.01790310236931, -114.16145418817055 51.01786536840308, -114.16210676920144 51.01785785295075, -114.16299712685993 51.017870231237474, -114.16399029162771 51.017964165740985, -114.16442530818686 51.017986250049255, -114.16430748063289 51.018740414828414, -114.164254646809 51.0193505796554, -114.16425894057387 51.02056579397034, -114.1642486699693 51.03054657331673, -114.16366229726619 51.03054730246368, -114.16246223323807 51.030548973302665, -114.16101835081732 51.030536189735066, -114.15817938552128 51.03052298173185, -114.15748923456124 51.03051784393029, -114.1567649816635 51.030517454841956, -114.15622372628262 51.03051612097494)))</t>
  </si>
  <si>
    <t>TUX</t>
  </si>
  <si>
    <t>TUXEDO PARK</t>
  </si>
  <si>
    <t>MULTIPOLYGON (((-114.0666699024832 51.0815113586113, -114.06596772290675 51.08150701846672, -114.06526409130402 51.081508263797836, -114.0650121577516 51.08150949820771, -114.06456417079642 51.08150571549371, -114.0638638847876 51.08150611810596, -114.06320003352799 51.08150648065202, -114.0624539416021 51.08150784438669, -114.06187555305225 51.081513225702864, -114.06106156568231 51.08151285448898, -114.05994697311154 51.081508244269045, -114.0574851055147 51.08150994184936, -114.05533643948917 51.08150795446704, -114.05461026711436 51.08150727469434, -114.0548129642739 51.08051332690782, -114.05499853992886 51.07971430089514, -114.05500436854959 51.07962659843202, -114.05517942397732 51.078820482302, -114.05520931216292 51.078731923426865, -114.0554024303557 51.077842130430945, -114.05559828499474 51.076946064473624, -114.05579182348879 51.07605502259043, -114.055985912821 51.07515831828048, -114.05608240943987 51.07471457972292, -114.05619025392917 51.0742186576489, -114.05631988687257 51.073794236116505, -114.05634736213125 51.07350337047159, -114.05634219330507 51.07330677654188, -114.05634614521942 51.072891401512265, -114.05627259060363 51.07244014997108, -114.05623827753686 51.071979772919875, -114.05619960962157 51.07153061795104, -114.05620024012724 51.071078072914055, -114.05613351327695 51.07071664827721, -114.05613290960778 51.07062337599877, -114.05609490574554 51.07016110191069, -114.05606652754386 51.06980588503404, -114.05606669196717 51.06971523107054, -114.05611999222994 51.06925829162789, -114.05609687226841 51.06880400662114, -114.05611242543118 51.06835054355428, -114.05612807066366 51.06789441496025, -114.0561460564516 51.06744144867914, -114.05615875157127 51.066981454057725, -114.05761478057309 51.06698035715283, -114.05992674372187 51.066978576326306, -114.06056756474993 51.06697807345913, -114.06121324953463 51.06697756363336, -114.06176796077499 51.06697712261802, -114.06250914896572 51.066976529062465, -114.0632503502931 51.06697721183258, -114.06499434156696 51.066978799290034, -114.06657293747409 51.06697347992928, -114.06745109601006 51.066976787261204, -114.06747477435859 51.06742726002847, -114.06747251412948 51.067881458677846, -114.06746409869281 51.06834056202731, -114.06746575342635 51.0687957130516, -114.06745862351342 51.06924512918864, -114.06745573400313 51.0697053412662, -114.06746138917458 51.07015530102328, -114.06746834595022 51.070619134688286, -114.0674545013058 51.07106487687552, -114.0674696305215 51.07152322563522, -114.06746271294871 51.071975646693126, -114.06747877304186 51.07243016883001, -114.0674597945956 51.072864620093526, -114.0674665784938 51.073306428002525, -114.06745548603924 51.07373673309848, -114.067471991695 51.07423036358359, -114.06746566276361 51.07472278101101, -114.0674613584161 51.07517187952119, -114.0674620451845 51.075610824861315, -114.06746557725081 51.07606532877365, -114.06746837366418 51.07650554397032, -114.06747443435053 51.07695104048723, -114.06747413067195 51.07739767783809, -114.06747701726957 51.07784973858712, -114.06747178653008 51.07829192971878, -114.06747248965458 51.0787439637905, -114.06746967175836 51.079184978510185, -114.06747375994388 51.07963890198759, -114.06746895077187 51.08007770093358, -114.06747746476957 51.080529730358535, -114.06747615467395 51.08097322072899, -114.06747582798671 51.08151096277217, -114.0666699024832 51.0815113586113)))</t>
  </si>
  <si>
    <t>STA</t>
  </si>
  <si>
    <t>ST. ANDREWS HEIGHTS</t>
  </si>
  <si>
    <t>MULTIPOLYGON (((-114.11796015426923 51.06238967968495, -114.11798063022228 51.060798975516605, -114.11803511279511 51.059632967313924, -114.11869285976529 51.05963222397456, -114.11964612876382 51.05963080264946, -114.12032316721822 51.05962977508098, -114.12278551797247 51.059626045861606, -114.12278563089852 51.05942604257541, -114.1230725744144 51.059426073431986, -114.12307255489826 51.0594671384689, -114.12422278609709 51.05966010858628, -114.12480033604449 51.059450941002495, -114.125739392772 51.05944940425009, -114.12580075551378 51.059362983025814, -114.12584719763088 51.059291627514604, -114.12689856132151 51.05958270425695, -114.12732363204411 51.05971974690281, -114.12761846480355 51.05976134982045, -114.12781852118847 51.05975842623064, -114.1279798136342 51.059740668566064, -114.12814749748983 51.05969991247716, -114.12851452547228 51.059587827610564, -114.12949791935641 51.05960458419127, -114.12952274168873 51.06018826064248, -114.12953173100907 51.06029382678, -114.12956464209664 51.06040348099437, -114.12960819366016 51.06051098294921, -114.12964750088568 51.060575383019156, -114.12971515722792 51.06067265756623, -114.12977621258948 51.060741146249285, -114.12985685489052 51.060817839628584, -114.12994400289006 51.06088904109564, -114.13026942771693 51.06112470918718, -114.13041179029689 51.061000723448856, -114.13075389995421 51.06116981803457, -114.13098565859588 51.060983186540106, -114.13134788300866 51.061162227337526, -114.13170440373813 51.06087511278272, -114.1320563600478 51.06104907118413, -114.13178991255685 51.061263820585346, -114.13213202774114 51.061432911126545, -114.13245218900558 51.061175078033266, -114.13287269293697 51.06138290592723, -114.1330870017111 51.06121029248077, -114.13383936817799 51.06158212896407, -114.1341072232525 51.06136641767879, -114.13446972103355 51.061545497926254, -114.1346575990787 51.06139463474613, -114.13495157646143 51.06153993086323, -114.13469723294543 51.0617449262574, -114.13503935657307 51.06191401726123, -114.13524028410616 51.06175218771001, -114.13565015528695 51.0619548047662, -114.13516741185535 51.06234274141831, -114.13564622149397 51.06257943693857, -114.13510993918892 51.06301059681952, -114.1410265096668 51.0659333679861, -114.14117573141704 51.066007074261364, -114.14117858071286 51.06637952151321, -114.14032954155395 51.066437534054124, -114.13980509133178 51.066483537086334, -114.13912430500747 51.066563074835685, -114.13877373336643 51.06661453777616, -114.1383842306376 51.0666792795017, -114.13809662034649 51.06673444692911, -114.13763225900065 51.06682763347739, -114.13720388353292 51.066926448451085, -114.13676511726756 51.067039993750846, -114.13632784516372 51.06717284554168, -114.13582169611321 51.06733035448727, -114.13536944703077 51.067468892587286, -114.13478767594903 51.06765006278352, -114.13444622251708 51.067748767377, -114.13394000479224 51.06788736109158, -114.13346368187166 51.06799756046727, -114.1329873404331 51.06810208631724, -114.13255888927833 51.06818197718438, -114.1318661428381 51.06830900485124, -114.13121731385118 51.06838114014452, -114.13071815626367 51.06843708402105, -114.13022629366293 51.068476094526396, -114.12988614340769 51.06850108855705, -114.1295508551692 51.0685137684099, -114.12915662363051 51.06851897996859, -114.12837189586182 51.06852174655795, -114.1276421935162 51.06851508773419, -114.1270844797626 51.068489593769314, -114.12642580519628 51.06842318996547, -114.1253872606409 51.06828261375463, -114.12427739345065 51.06808990186532, -114.12367790193657 51.06796748751982, -114.12303087586393 51.06781528960893, -114.12248544956547 51.067691075421095, -114.1209867965516 51.06733940641596, -114.11981323839535 51.06711785748636, -114.11913416751074 51.0670244275301, -114.11851513961369 51.066987407880966, -114.11795668605887 51.06697766872464, -114.11793249282555 51.06360155809474, -114.11796015426923 51.06238967968495)))</t>
  </si>
  <si>
    <t>EPK</t>
  </si>
  <si>
    <t>ELBOW PARK</t>
  </si>
  <si>
    <t>MULTIPOLYGON (((-114.07498825251325 51.03004050421453, -114.07481021233465 51.030030022093, -114.07464900621433 51.030042837591495, -114.07450654994518 51.030084284080075, -114.07444519024993 51.03001050289169, -114.07438937744843 51.029939177737205, -114.07346159128831 51.02993926119646, -114.0733104257497 51.0299394702907, -114.07330763422665 51.02854580236202, -114.07335957694731 51.028517404378974, -114.07340929169024 51.02849457513044, -114.07346618282452 51.02847454705347, -114.07350482373491 51.02846165840957, -114.073557232163 51.02844752140023, -114.07360676159483 51.02843290882447, -114.07366137887988 51.02841743000389, -114.07371829471488 51.028396026355075, -114.07377097144563 51.02837048916591, -114.07382087234292 51.02833943489273, -114.07385043667814 51.028311404121766, -114.07389681118283 51.0282762158556, -114.07393444902671 51.028243226599855, -114.07397498144572 51.02820981298083, -114.0740088921757 51.028181815376826, -114.07403629013025 51.02815420844868, -114.07405722584704 51.02812380979384, -114.07407170006573 51.02809107789305, -114.07409924240532 51.02805662875155, -114.07411006927607 51.02802522065298, -114.07410351990698 51.02799457781368, -114.07411862711436 51.02796549534771, -114.07413880933282 51.02793646359875, -114.07416266440634 51.02790517308545, -114.07418646751081 51.02787617498908, -114.07421326980702 51.027842635154, -114.07424212005748 51.02781412827756, -114.07428488637439 51.02777845669931, -114.07432618358393 51.027743217548064, -114.07434933915756 51.02771056099681, -114.07437089549303 51.02768518716491, -114.07441336700398 51.02766229107583, -114.07446727033162 51.02764680334114, -114.07451349497165 51.027617540073024, -114.07455536098814 51.027589618142656, -114.07459010393072 51.02755660354915, -114.07463488934971 51.02752779872998, -114.07468402333568 51.02749856949474, -114.07473804370113 51.0274771402266, -114.07478689661313 51.02746023519145, -114.0748328577822 51.02744376349609, -114.07488831782979 51.02742235121588, -114.07493777962108 51.02741093038073, -114.07498145222404 51.02739945840164, -114.07499820860482 51.02739458508733, -114.07503099360741 51.02738438763274, -114.0750768863291 51.02737064967156, -114.07512353235795 51.027355552855134, -114.07517438049022 51.02734642341768, -114.07521933428055 51.02734272756809, -114.07527000962472 51.02734135546547, -114.07531859707025 51.027336776240645, -114.07536500483093 51.02733217143199, -114.07541932667033 51.02732992580506, -114.07547066152465 51.027331763433665, -114.07552125800966 51.02733450948279, -114.07556968548373 51.02733677146549, -114.07560659223275 51.02733664870663, -114.07564635162697 51.027338376879484, -114.07569553385545 51.02733928086749, -114.07574687015494 51.02734111747485, -114.07580042516297 51.027340688099635, -114.07585536743635 51.02734301765622, -114.07589009310406 51.02734287914298, -114.07594002796255 51.027342874573414, -114.07599144382473 51.027341052188675, -114.07603273686524 51.02733914736911, -114.07606459567253 51.02733806584524, -114.07611455604757 51.02733623626289, -114.07616240504186 51.02733256423513, -114.07621893487243 51.02732850985539, -114.07626313450618 51.02732571217331, -114.07629792693471 51.02732283161802, -114.07634648866419 51.02731915904954, -114.07640012317279 51.02731507950431, -114.07645585924347 51.02731467447313, -114.07650937587806 51.02731606971973, -114.07656073844326 51.02731653950862, -114.07660995899808 51.027315618165055, -114.07666083238131 51.027305580098215, -114.0766789886069 51.0273025476267, -114.07672444766301 51.027276015972845, -114.076767790921 51.02724673482398, -114.07680399809625 51.02721237014381, -114.07682712615556 51.02718152904815, -114.07685612064448 51.027146638696934, -114.07688285309455 51.02711538169032, -114.07690511911996 51.027090015910865, -114.07693118065934 51.02705738390078, -114.07694919313536 51.02702786764263, -114.07697012577351 51.02699792693942, -114.07699260532783 51.026962977915616, -114.07700684997809 51.02694027837012, -114.07702500934911 51.0269048377495, -114.07703950732885 51.0268707300244, -114.07705679273244 51.02684212219397, -114.07707629883583 51.02681079798795, -114.07708861576845 51.026777581681145, -114.07709949280847 51.02674344037728, -114.07711618523525 51.026708890695545, -114.07713505577567 51.02667345857684, -114.07714858892508 51.02665075049276, -114.07717012832147 51.02662583462855, -114.0771918145635 51.02659407745378, -114.07721059202456 51.02656274471547, -114.0772351322927 51.02653283753778, -114.07725975131385 51.0264997299471, -114.07728138419769 51.02647024720029, -114.07729288236004 51.02644113883415, -114.07730082571851 51.02640970536851, -114.07730662917915 51.02637643041628, -114.07731319719105 51.02634088054769, -114.07732075665193 51.026326339099235, -114.07734180934482 51.026290923480445, -114.07735695444832 51.02626046512788, -114.07735671622535 51.02623809785543, -114.07735737959555 51.026208431197155, -114.07736536326016 51.02617471429925, -114.07737896068795 51.026148814777905, -114.07739707897733 51.02611474056575, -114.07740496965495 51.02608513204814, -114.07741153831431 51.026050040649736, -114.07741853034656 51.02602864937015, -114.07742783453246 51.026000423438745, -114.07743803744668 51.025964907111494, -114.07744533373776 51.02592936574012, -114.0774503837912 51.02589744873159, -114.077454745138 51.0258637063581, -114.07745594957676 51.02584226497277, -114.0774661126093 51.02580765663469, -114.07747775520147 51.02577214833819, -114.07748641251581 51.02574073236245, -114.07748855526576 51.025709248787585, -114.07749431878202 51.025677797871644, -114.07749857440413 51.02564907275278, -114.07750946513454 51.02561493139492, -114.07751666695954 51.025583498401886, -114.07751524289485 51.02555015541134, -114.07751454507465 51.02551636334964, -114.07751150813705 51.02549031302648, -114.07751219686432 51.02545882142447, -114.07751358493881 51.025428704792404, -114.07752155562996 51.02539590394486, -114.07752805738964 51.02536354546856, -114.07752574669259 51.02533704517505, -114.07751779542289 51.02530456054073, -114.07751543152422 51.02528034368231, -114.07750463898353 51.025245092982765, -114.07750592281006 51.02521999270766, -114.0775037965708 51.02518527564552, -114.07750167175871 51.025150557683226, -114.07750006110659 51.0251249828698, -114.07749193675194 51.0250997980366, -114.07748523798396 51.0250755391023, -114.07748220109185 51.0250494887764, -114.07748205792501 51.02502346350099, -114.07748478149661 51.02499837935114, -114.0774904257659 51.02497240417662, -114.07749691543717 51.02494051227653, -114.07747656945246 51.02491201832219, -114.0774534751792 51.02487665800491, -114.07745638462971 51.02484335798517, -114.07745645357885 51.024807748579185, -114.07745502881768 51.024773947105885, -114.0774505926288 51.024745605315005, -114.07743467312925 51.02471304504458, -114.07741881959372 51.024677284371485, -114.0774050009051 51.02464794194, -114.07738609483359 51.0246194649943, -114.07737083646866 51.02459011362312, -114.07735349009506 51.02455662833958, -114.07733829695555 51.024523618085894, -114.07732943450247 51.02449934259267, -114.0773150216073 51.024464057408494, -114.07729984201734 51.02443058866228, -114.07727880913282 51.024400270202904, -114.07725918974418 51.024371326239354, -114.07724756493941 51.024341092350454, -114.07724180696376 51.02430725777708, -114.07723983891051 51.02429810749575, -114.07722900631359 51.02426422233688, -114.07719649180257 51.02422968625884, -114.07716969796077 51.024197942211394, -114.077173081905 51.02417560040695, -114.07717653333958 51.02415098324782, -114.07716933496519 51.02411667316342, -114.07715403640933 51.024088689131496, -114.07713376971472 51.024056085838716, -114.0770954567952 51.02402241747504, -114.07707735760654 51.02399028919978, -114.07706583871759 51.02395502994134, -114.07703841112829 51.0239191779568, -114.07702313894413 51.02388981755613, -114.07701364134276 51.02386142424272, -114.07698386197535 51.023834221950594, -114.07695845714356 51.023805227806335, -114.0769287700655 51.02377345863743, -114.076906944754 51.02374632390603, -114.07687511731807 51.02371316181885, -114.07684684380747 51.0236827770219, -114.07681073638173 51.02364729837129, -114.07677950331878 51.0236200790021, -114.07674688308519 51.023590100676834, -114.07671220274904 51.02355554790306, -114.07667884357234 51.023526028521715, -114.07664404407507 51.023496950573985, -114.0765934155607 51.023463621841735, -114.07655199467779 51.02343859270241, -114.07650832984218 51.02341764816992, -114.07645332770086 51.02338565182655, -114.07640407310895 51.02335553145991, -114.07636907433877 51.023335119695965, -114.0763270737882 51.02330415850743, -114.0762749385 51.023273095142855, -114.07622054501168 51.02324611548142, -114.07617255856593 51.02322422881687, -114.07611673760266 51.023196782569435, -114.07606082291288 51.02317299429282, -114.07600771098656 51.023153789847136, -114.07596245848649 51.02313877849036, -114.07591501376633 51.02312464953748, -114.07587276291319 51.02310508647427, -114.07582403703665 51.02308409912305, -114.07577521881629 51.02306677064698, -114.07572712758288 51.0230494407804, -114.07567898308857 51.02303439522857, -114.07563114349377 51.02300610663193, -114.07558622453256 51.0229760280616, -114.07553599311055 51.02295730698528, -114.07548484929544 51.02294725171441, -114.07542863103296 51.022937155646765, -114.07538196770153 51.02292121003945, -114.0753375747593 51.02289980616039, -114.07528100285829 51.022873725542325, -114.07523521158271 51.02285048861225, -114.07518372630125 51.02282308317602, -114.07513287490785 51.022799795522445, -114.0750854962006 51.02278292431019, -114.07503023129163 51.022762793957334, -114.07497509938466 51.02273672125588, -114.07492952173556 51.02270435046346, -114.0748975378423 51.02267803903529, -114.07484395176745 51.02264787493604, -114.07478878029184 51.022623636983376, -114.07474469515314 51.02258854036415, -114.07449145378779 51.022333776487216, -114.07422188651384 51.02214170628679, -114.07387202819717 51.02188795439114, -114.07354068964456 51.0216994456279, -114.07350019875251 51.02166558686032, -114.07345536345521 51.021632639675225, -114.07344597233366 51.02162486043684, -114.07332543718341 51.021539860540265, -114.07311179691736 51.02142291702055, -114.0729628062466 51.021352675972835, -114.07275229448089 51.02130100276725, -114.07271985263806 51.02122837482381, -114.07270921600767 51.021223351665576, -114.07250639448236 51.02114039242373, -114.07234785894595 51.02109318830441, -114.07225324219364 51.02107393681572, -114.07193527471685 51.020990753753146, -114.07174879720668 51.02093469670886, -114.0716289091655 51.02091775261934, -114.0714876595462 51.02088954380845, -114.07142298096868 51.020876627298996, -114.07123722093954 51.020834172321145, -114.07099829364373 51.02076744821179, -114.0708869821091 51.02074557355284, -114.07079652465058 51.02071622644307, -114.07048765560843 51.02066770118163, -114.07034501487693 51.020623463963744, -114.07020147356428 51.02059995842524, -114.07003451087267 51.02056846135765, -114.06976103890995 51.02047076587238, -114.0696392553612 51.02042125092824, -114.06957385150614 51.02040198075482, -114.06953346312231 51.02036821583665, -114.0694568852985 51.02031867379429, -114.06940714345156 51.020296838424926, -114.06936086195114 51.02026616493333, -114.06931746298483 51.020238690072375, -114.06926466722854 51.0202075439484, -114.06921692727148 51.020174587861646, -114.06916631035568 51.02014208294671, -114.06912365012782 51.020111865695355, -114.0690766298075 51.02008347592956, -114.06902165434043 51.020052780472106, -114.06897608999257 51.02002576524081, -114.068920410171 51.019990961825094, -114.06887773795984 51.01996303688237, -114.06883290486479 51.019928254000185, -114.06880183136444 51.01989806576388, -114.06877074643324 51.01986879448272, -114.06873750588367 51.019838149924865, -114.06871293660328 51.01981116718732, -114.06868837351517 51.01977870966913, -114.06866237361007 51.01974807881274, -114.06863925418604 51.01971836231639, -114.06860816880081 51.019688632512946, -114.06857203108616 51.01965523873747, -114.06855109181232 51.019625080445, -114.0685316050837 51.019593087383036, -114.06852079486796 51.019569333751456, -114.06850853501328 51.01953872177162, -114.06849846400226 51.01950492522855, -114.06848839645887 51.019472505016694, -114.06847977800531 51.019436882696276, -114.06847693603373 51.01940401774965, -114.0684726551918 51.01937160313455, -114.06846764059549 51.01934420434377, -114.06845973953673 51.01931178285918, -114.06845833966692 51.01929032508942, -114.06844534542854 51.01926519639475, -114.06844106663323 51.019234148222154, -114.06844619740772 51.019204946431586, -114.06844842678828 51.019170262578086, -114.0684492206589 51.01913831155749, -114.06844638141422 51.01910727153097, -114.06846164112555 51.01907580737253, -114.06847184384448 51.01904524515259, -114.06847769601589 51.019013309146665, -114.06849875798255 51.018981859562174, -114.06849664425145 51.01894990215374, -114.06849091235145 51.01891931331154, -114.06849027683454 51.01888942717926, -114.0684938896255 51.018864092776504, -114.06850552279992 51.01883322765764, -114.06852299798926 51.01880420111668, -114.06853172848095 51.018784391523674, -114.06857526621648 51.018733255518065, -114.06860140261662 51.018702270403814, -114.06865070702311 51.018667685653966, -114.06870217775152 51.018633098710495, -114.06875582972901 51.01859896893929, -114.0688000490176 51.01857623474192, -114.06883558847683 51.01854390546043, -114.06888488031193 51.018510686165, -114.06892764906392 51.018490227187115, -114.06898057593759 51.018456557117, -114.06902768888882 51.01842561346006, -114.06908348513139 51.018404733199, -114.06913058038494 51.01838976524018, -114.06917910563074 51.01838757987608, -114.0692153159592 51.01838491543993, -114.06925374830361 51.01835166646052, -114.06930156016031 51.01833943899042, -114.06935153030787 51.01834091153628, -114.06940368575103 51.0183264079323, -114.0694573065112 51.01830916964337, -114.06951020758069 51.01827960677592, -114.06955007453683 51.01826234156461, -114.06960076191622 51.018257420947755, -114.0696492701329 51.01826300256442, -114.0696985240824 51.01825168203943, -114.06974851636468 51.01823946297443, -114.06979849984651 51.01823089284309, -114.06984556030586 51.018230982490245, -114.06989263371175 51.018229255277085, -114.06994259550935 51.01822524381219, -114.06999547357563 51.01821758972009, -114.07004472942113 51.01820856144071, -114.07009470135812 51.018200900055824, -114.07013526656173 51.018194133384554, -114.07017510006028 51.018184175768305, -114.07021493771096 51.01817603496958, -114.0702605855036 51.01816562434159, -114.07030476941988 51.018157957357, -114.07034315466039 51.01815073344646, -114.07039749090056 51.0181366865641, -114.07043950354335 51.01812581957746, -114.07048151757812 51.01811494358506, -114.07052932886937 51.01810271651131, -114.07057423293078 51.0181000733757, -114.07062710450926 51.01808831067401, -114.07067709427909 51.018074714878175, -114.07072492568275 51.01805609508261, -114.07075896233148 51.01804885658659, -114.07081039848467 51.018039835653646, -114.07086545576401 51.01802213826747, -114.07091328422788 51.018002610429036, -114.07095748735487 51.01798809207757, -114.07100095277907 51.01797676642696, -114.0710552671042 51.017967294148505, -114.07109510441465 51.01795915304956, -114.07113350289667 51.01795238734962, -114.07118419702987 51.01794289923528, -114.0712189639285 51.017937035596, -114.07126025560997 51.017930268091035, -114.07129936946366 51.017925327723795, -114.07133774500184 51.017921294862575, -114.07139424916022 51.01790862971912, -114.07144930747091 51.017891849013886, -114.07149277340399 51.017880063802245, -114.07152331771502 51.01787080721722, -114.07153914188952 51.017866012272904, -114.07157704384373 51.01784509862146, -114.07161157249658 51.017829911714344, -114.07166186686757 51.01780902639935, -114.07171591595798 51.01778766589611, -114.0717474437856 51.01777485049531, -114.07181350451175 51.0177496906836, -114.07184353590999 51.017739719642634, -114.07190134256433 51.01772072644814, -114.07194638634238 51.017704585448854, -114.07203121763548 51.017674200784064, -114.07206950879844 51.01766280241053, -114.07212822479391 51.01764763279357, -114.07217893626242 51.017631294925714, -114.07222747206518 51.01761724088485, -114.0722760085516 51.01760456225918, -114.07232745891292 51.01758685652471, -114.072373837549 51.01756960429659, -114.07242816823674 51.0175528226807, -114.07247670460113 51.01754014397155, -114.07251219291444 51.017531996096295, -114.07254747496279 51.01751954133629, -114.07258351184919 51.01750767043224, -114.07265275074094 51.017489369168196, -114.07270924829493 51.017473045451716, -114.07275922897509 51.0174626491296, -114.07281573147156 51.017449525718966, -114.07285341021775 51.017438642583876, -114.07290711240084 51.01742026365334, -114.07294765716242 51.01740933824563, -114.07299612598715 51.01740012312354, -114.07305189932868 51.017385632708965, -114.07310115225769 51.01737568708322, -114.07315548962431 51.017362554973744, -114.07320764565392 51.01734987369441, -114.07325401309039 51.01733582058477, -114.07330037760886 51.017319934443016, -114.0733539851339 51.01730589473141, -114.07339165224526 51.01729592029619, -114.07343584546162 51.0172859678181, -114.073488710514 51.01728013617764, -114.0735321513847 51.01728022661619, -114.0735813907601 51.01727986299968, -114.07361833167859 51.01727035551803, -114.07365309416245 51.01726311572055, -114.07369149383422 51.01725679866715, -114.07374001962694 51.017246852331404, -114.07378854685562 51.017237823830826, -114.07384288244141 51.01722469140246, -114.07388706410936 51.01721564672835, -114.07392906519802 51.017207512283576, -114.07398484599987 51.01719803771409, -114.07402323278049 51.01719263751702, -114.07407754555959 51.01718315574238, -114.07413042175666 51.01717549887964, -114.07418618969145 51.017166942078376, -114.07423762196728 51.01715562724441, -114.07429339826245 51.01714341064833, -114.07433756993959 51.017138025548405, -114.07437305209639 51.017134443019124, -114.07441433639602 51.01713269968869, -114.07445488030211 51.01713140720323, -114.07449615176901 51.01712966385206, -114.07454900884701 51.017127940964016, -114.07458449757041 51.017128466694565, -114.07462359907078 51.017125349247436, -114.07466414658423 51.017125423133244, -114.07471265892694 51.01712505950452, -114.07476261442324 51.01712698822456, -114.07480967593409 51.017127533451315, -114.07486109499321 51.0171267193102, -114.07489946050322 51.017126793613215, -114.07494290343544 51.017128249972124, -114.07499647432307 51.01713611851629, -114.07504425439937 51.01714122999427, -114.07509565523331 51.01714589053604, -114.07512678286001 51.01714732687194, -114.07517745690659 51.01715290480227, -114.07522378840531 51.017160291552436, -114.07526937960954 51.017169055095955, -114.07532439523798 51.017180113930074, -114.07536928363149 51.0171852271391, -114.07542357410856 51.01718852821642, -114.07547281189872 51.01718725673541, -114.07552205405972 51.01718780026682, -114.07553942901066 51.01718875094244, -114.07558719940755 51.01719660498571, -114.07563933337511 51.017197165475665, -114.07568784044514 51.01720227621989, -114.07573632330063 51.01721788791848, -114.07578554822992 51.01722619941657, -114.07583549110629 51.01722903475465, -114.07588979957526 51.01723370204985, -114.07593539778323 51.01723790661287, -114.07598390492964 51.01724301813312, -114.07601648174739 51.017249470484344, -114.07604759500936 51.01725774870373, -114.07609538124018 51.017265602528894, -114.07613011994698 51.017269320548316, -114.07616850200478 51.017269852902565, -114.07622496564363 51.01727635345068, -114.07627780772061 51.01728192948954, -114.07632630955543 51.017290699710394, -114.07638276573903 51.017301308515286, -114.07642404553098 51.017304581672455, -114.07646023952555 51.017309215599205, -114.0765123607432 51.01731753388569, -114.07655143747654 51.01732445828981, -114.07657823548784 51.01732678706325, -114.07663107843634 51.017332831309155, -114.07667667449459 51.01734341023524, -114.07672372205933 51.01735263073417, -114.07677005544369 51.017360026758624, -114.07681422325712 51.01736011549947, -114.07685114495466 51.01736520730541, -114.07688950613446 51.017370298152535, -114.07693947756879 51.01737130897421, -114.07698942361604 51.01737506167325, -114.07703792500301 51.01738428198679, -114.07708932114508 51.0173944254186, -114.07713345848605 51.01741048889265, -114.07717760706691 51.01742471932707, -114.07722900101426 51.01743349625274, -114.07725939819345 51.017439482229406, -114.07731583841849 51.01745739838353, -114.07737084374413 51.01747804026182, -114.07740992681703 51.01748861422395, -114.0774547888445 51.01750239369303, -114.07750474343642 51.017511162461595, -114.07755177653773 51.017528600191554, -114.07759301636177 51.01754191364399, -114.07764803442478 51.01755298127078, -114.07769218101333 51.017565844166775, -114.07773272372316 51.01757048379769, -114.07778413115956 51.017570126856874, -114.07783626394134 51.01756886144284, -114.07789128207898 51.017579919965264, -114.07793760697275 51.01759050690298, -114.07798608946463 51.01760520970015, -114.07799097914351 51.01760673739578, -114.07804805094982 51.01740459921793, -114.07810306418668 51.017213455080736, -114.07813351896723 51.01714603116851, -114.0781701586033 51.01705797336875, -114.07824657743555 51.01691756841989, -114.07831689739514 51.01679749429232, -114.07836886476152 51.016704535711746, -114.07840005589323 51.01664232530152, -114.0791018293302 51.01657201077171, -114.0792172718705 51.016029138713805, -114.07977695110817 51.01607655661306, -114.07983690568574 51.01580096993797, -114.08069952204896 51.01587511842339, -114.08142102127204 51.016226783540375, -114.08234708927449 51.0164813274618, -114.08260004519128 51.0164640593608, -114.08295919067753 51.016439537933, -114.08320310616524 51.01642308492319, -114.08326363399017 51.01641900180357, -114.08326365405632 51.01641429024619, -114.08379597360624 51.01618154012666, -114.08436740375602 51.01593175157654, -114.08440500640876 51.015965904462696, -114.08469780973645 51.015965899365035, -114.08479458156371 51.01593577634966, -114.08515297640838 51.01558829447219, -114.08551739697891 51.01544217095701, -114.08581112389984 51.01534206837866, -114.08612571298221 51.01525071651967, -114.08639162468803 51.01518470604345, -114.08648212912934 51.015311062383866, -114.08723475461984 51.01540887811729, -114.08756338225852 51.01529493856778, -114.0889911775867 51.014557147346714, -114.09291730392327 51.0126043439379, -114.0929298965585 51.0126117999404, -114.09297467749144 51.01263567714667, -114.09302739159645 51.012663683321364, -114.09308230590275 51.01268803696779, -114.09313648522605 51.01271467547852, -114.09318630882072 51.0127444998216, -114.0932310665955 51.01277020187394, -114.09324116999055 51.01277708897745, -114.09328879216535 51.01281056488583, -114.09332264893874 51.01284446440024, -114.09336229348023 51.01287929511705, -114.09340633019671 51.012907739562216, -114.09344743718101 51.012939826297455, -114.09347986314904 51.01297006896648, -114.09351372200575 51.01300487729024, -114.09354032719231 51.01303968152207, -114.09356189168828 51.01306943842389, -114.09358343505386 51.01310284429203, -114.09359849840301 51.01313122196643, -114.09361064396731 51.013161408023926, -114.0936191683691 51.01319158889048, -114.0936276712243 51.01322451075874, -114.09364052251493 51.013258364079164, -114.09364398832795 51.01328807253851, -114.09364236785552 51.013319141632195, -114.09364294485587 51.013343827116955, -114.09364351495446 51.013372161560504, -114.09364120079454 51.01339773845159, -114.09362579262185 51.01343243338482, -114.09362780575637 51.01346260058767, -114.09363847576478 51.01349598818593, -114.09365277982266 51.01352938275928, -114.09366057204032 51.01356321316098, -114.0936531504483 51.01359381943422, -114.09363412475922 51.013628956867045, -114.0936172752981 51.01366273509576, -114.09360274653818 51.01368763045569, -114.09357274632977 51.01372293848454, -114.09355086933175 51.01375121898147, -114.0935304082813 51.01378133225663, -114.09351144352586 51.013805043604876, -114.09349028135718 51.01383378289593, -114.09347492580231 51.013859334255905, -114.093458814959 51.013891286943505, -114.09344631189678 51.01392507065939, -114.09343821850877 51.01394698433398, -114.09342715897581 51.01398214322897, -114.0934139281347 51.0140154690438, -114.09340075477049 51.014041944596336, -114.09337302208854 51.014077520452666, -114.09333517825156 51.014110326535956, -114.09331471914092 51.014142264695785, -114.09329644697218 51.014169643285896, -114.09328761973111 51.01419520828579, -114.09327515696714 51.01422076629817, -114.09325903476504 51.01425500237003, -114.09324219588451 51.014286488137856, -114.09322755679077 51.014313414328306, -114.09321071646251 51.01434490998117, -114.09319536424327 51.01437228622527, -114.09318072325789 51.01439829545313, -114.09317558898441 51.014410624538904, -114.0931616337621 51.014445317347146, -114.09315131825244 51.014474999943346, -114.09314172210101 51.01450879029558, -114.09312848173482 51.01454394100835, -114.0931160197101 51.01456995837948, -114.0931013592777 51.01460054341106, -114.09308525615839 51.014630203642376, -114.09307784969478 51.01466080986126, -114.0930609994385 51.01469457901441, -114.09304781467392 51.014721963399985, -114.09308972125298 51.014739891607206, -114.09313521923312 51.01476422665144, -114.09314230655154 51.014794857279945, -114.09311823314927 51.014822680962304, -114.09310066937365 51.01485599220992, -114.09309688093533 51.01488568757822, -114.09309234539205 51.0149194927706, -114.09309071532294 51.0149523867811, -114.09308835701881 51.0149852903613, -114.09308092655118 51.01501817101234, -114.09307351949786 51.01504922671846, -114.09306751966881 51.01508485800084, -114.09306085837615 51.01511042934522, -114.09305129983805 51.015134627559696, -114.09304247319714 51.01516065101511, -114.09303001187499 51.01518712595353, -114.09300807772922 51.0152222566002, -114.09298252312632 51.01525783961247, -114.09296356717627 51.01527926745415, -114.09294605754427 51.015303445914206, -114.09292488927102 51.01533035927552, -114.09290373663207 51.01535726363063, -114.09288402380537 51.015385092784776, -114.09286357402547 51.01541428896777, -114.09283223026475 51.01544848313045, -114.09281037047779 51.015471738178896, -114.09278339786496 51.01550319596292, -114.09276292717077 51.01553696794266, -114.09274322295002 51.01556204709141, -114.09271480626757 51.01559122260096, -114.09267767425096 51.01562449536608, -114.09263256481579 51.01565957150052, -114.09260930835177 51.01567505145756, -114.09256058906733 51.01570737146111, -114.09253435179725 51.015736094811636, -114.09251171362772 51.01576940099372, -114.09249344215398 51.01579768741755, -114.09246645762151 51.015830520572344, -114.09242426269671 51.0158614868882, -114.09237047164208 51.015895625859315, -114.09232318441912 51.01593161156178, -114.09228025365466 51.01596531939032, -114.09224533485362 51.015993106502215, -114.09219662652518 51.01602405989691, -114.09215588403707 51.01605457458078, -114.09213406433427 51.01606960381997, -114.09207954829985 51.016104193615405, -114.09203811162872 51.0161296835179, -114.09199161366038 51.01615424335204, -114.09193787566635 51.016178789985496, -114.09188264082727 51.01621109684986, -114.09183174082621 51.01624386685096, -114.09178954691211 51.01627574899292, -114.09175243549068 51.01630490412466, -114.09170809646702 51.01633312997993, -114.09165646141932 51.0163691008422, -114.0916041184122 51.016400955816486, -114.09157139895163 51.01642418318255, -114.09153213071819 51.01645104664098, -114.0914841385253 51.01648428257893, -114.09146417338782 51.01649754644523, -114.09167906396831 51.016888978207035, -114.09184952110914 51.01690305718915, -114.09212510174594 51.016925728229474, -114.09225558337242 51.016964916912954, -114.09234055747075 51.01704608233205, -114.09238995983767 51.017132239074655, -114.09227318079931 51.01757404228146, -114.09299986224701 51.01791435676254, -114.09401795582556 51.02003157361287, -114.0945716008721 51.020032019548786, -114.09457188085857 51.02015353499229, -114.0946733251665 51.02034078894143, -114.09468292817417 51.020513963747696, -114.09468490782935 51.021152804149196, -114.09468596889018 51.02167652581109, -114.0946907228249 51.02319859611304, -114.09469141651607 51.02354121541126, -114.09469234923867 51.024002559661376, -114.09398598585045 51.023998952348016, -114.0937321375132 51.02399765494014, -114.0932551807173 51.02401307460924, -114.09299580624351 51.02401192744376, -114.09257064885747 51.024010046328584, -114.09229325115872 51.02400881928483, -114.09182421935292 51.024009187872146, -114.09155370172475 51.0240149477057, -114.0911580010831 51.02402337210742, -114.09084644407811 51.02403000375173, -114.09041733558493 51.02412058122676, -114.09016496940185 51.02415763156302, -114.08955591915014 51.024280264534774, -114.0888190263453 51.02443633460882, -114.08859083070232 51.02448432259429, -114.08840081312074 51.02451628846509, -114.08834028289616 51.02452966965771, -114.08828399648276 51.02455371576891, -114.08823757343355 51.02458042077057, -114.08820804532834 51.02460444663767, -114.08817853237132 51.02463647337784, -114.08817148004123 51.02465266387431, -114.0880990376975 51.024775401848906, -114.08810194963618 51.02484520428817, -114.08809709924769 51.02493718134117, -114.08808551055311 51.02500802134066, -114.08806617900244 51.02508728339196, -114.08799751676555 51.025340660412375, -114.08794924320276 51.02549504382789, -114.08793259135088 51.025545800885, -114.08791423596111 51.02558070127563, -114.08788801720986 51.025607848511186, -114.08770548788021 51.02557010097558, -114.08749097514998 51.025535201688164, -114.08739136980158 51.02552060761763, -114.08725568336007 51.02550168037187, -114.08710995681231 51.025486988339395, -114.08695921491196 51.02547652864277, -114.08680847362822 51.025467125947586, -114.08661418749806 51.025455641846285, -114.08647518317906 51.025453630396115, -114.08635629031325 51.02545900339636, -114.0862524787232 51.025469652026345, -114.08616374642241 51.02548451823233, -114.08608674639369 51.02550360361534, -114.08601980085359 51.0255269112314, -114.0859365871593 51.02555530549548, -114.08586637625054 51.02559819782917, -114.08581797786024 51.02563954404638, -114.08574542526206 51.02572680880731, -114.0855713463985 51.02596102896912, -114.08534650478285 51.026271787036904, -114.08503757941858 51.02669155280897, -114.08487134155807 51.026921477165715, -114.08476922053687 51.02702862025688, -114.08468856434463 51.027094959353924, -114.08459440959766 51.0271409139918, -114.0844786981457 51.02717838701512, -114.08432795502105 51.02720058912708, -114.08422024939102 51.027198966833005, -114.08410983392827 51.02718715020175, -114.0840020959737 51.02716683351941, -114.08388087259225 51.02713463026543, -114.08376232074446 51.02709052791934, -114.08363298098197 51.027036236985005, -114.08353800349079 51.02697393214689, -114.08351527461296 51.026996705076805, -114.08341669272339 51.02704348629131, -114.08331810634196 51.02708787255272, -114.083249864077 51.0271238532661, -114.0832062725025 51.02715143253856, -114.08317027892954 51.027183796132775, -114.0831437614539 51.027210164893695, -114.08312675580336 51.027249702278255, -114.08310618907491 51.027318690854756, -114.08310640911638 51.0276019805647, -114.08296135492108 51.02760193979199, -114.08242013371856 51.02760097428555, -114.08233326120387 51.027600819767144, -114.08233422764155 51.02817369969866, -114.08233424215567 51.02821568816306, -114.08179384788328 51.028218026504824, -114.08179453319413 51.0282631681073, -114.08179480406402 51.028353892579204, -114.08148895319157 51.028738587493415, -114.08159957962661 51.028770599249306, -114.08146882386139 51.02892629422198, -114.08135835218792 51.02903821727176, -114.08127480369757 51.02911434315197, -114.08120075878497 51.02917221585468, -114.08103398787917 51.02928082721412, -114.08087765090771 51.02934075246866, -114.08071253594656 51.029393988003946, -114.08062825737721 51.02941840393099, -114.0805353144506 51.029443102652856, -114.08044651046767 51.0294656436065, -114.08042377191073 51.02944486145045, -114.08022836999533 51.02953897109632, -114.07908709340752 51.02970681737366, -114.07908674031351 51.02977493750395, -114.07836277051676 51.02977429787823, -114.07737704204507 51.02977322685557, -114.07737685870899 51.029838638252926, -114.07737675603812 51.02986602022409, -114.076647570324 51.029887196062724, -114.07589369063754 51.02991077376701, -114.07589219386813 51.02991084665707, -114.07565833435083 51.029917902</t>
  </si>
  <si>
    <t>CPF</t>
  </si>
  <si>
    <t>COPPERFIELD</t>
  </si>
  <si>
    <t>MULTIPOLYGON (((-113.90703875971576 50.90855321215999, -113.90701962722261 50.906826337679355, -113.92718309335022 50.90680140636518, -113.92905647803371 50.906852510529106, -113.9308735746349 50.906846831044504, -113.93199084750071 50.90683284884493, -113.93326620623448 50.9067979063422, -113.93476733183036 50.9067273969579, -113.93573801590769 50.90665657663283, -113.93697737761873 50.9065288083002, -113.93895270870526 50.9062943769131, -113.93979927036843 50.90619491567054, -113.9405781337374 50.906081142311166, -113.94119896536728 50.90598869114016, -113.94207942896409 50.905846415798706, -113.94359200261617 50.905604539202955, -113.94504359279074 50.90538402208303, -113.94621750582782 50.90519903864476, -113.94747252881461 50.90497070071156, -113.94757745281734 50.90523633975652, -113.94767285634421 50.905457445411486, -113.94782419419103 50.90580120248807, -113.9480083964777 50.90625383776446, -113.94812349032769 50.906568798741105, -113.94820563687925 50.906850794122825, -113.94825477990774 50.90715112778725, -113.94830050842104 50.90755656855612, -113.94835288463116 50.90791738163497, -113.9484053469464 50.908201032209696, -113.94846110616145 50.90848697843609, -113.94853336815059 50.908764381561156, -113.94862209850409 50.90906473151534, -113.94878988841253 50.909462718103256, -113.94896762073385 50.9098215009319, -113.94910917828022 50.91008016380209, -113.9492573389391 50.910336744591206, -113.94944507662986 50.910600432690075, -113.94963942510158 50.91085286162728, -113.94992605645508 50.91118457796547, -113.95018968703529 50.911434949985875, -113.95040388448432 50.91164150502297, -113.9505620587302 50.911798193031345, -113.95075651427638 50.91196094366003, -113.9509641615901 50.91212787083256, -113.9511916055457 50.91229272024196, -113.95146849905385 50.9124888720557, -113.95169266472963 50.912637034689546, -113.95189988652741 50.91276215948742, -113.95179223088557 50.91283347901445, -113.95168955970745 50.9129014949037, -113.95128046009084 50.91317250998505, -113.95109341613008 50.91328955628955, -113.95088532768843 50.913405354628814, -113.9506438630585 50.913523519026995, -113.9503725901696 50.9136384293861, -113.95009331882491 50.91373955142494, -113.94996777125017 50.913779288953336, -113.94980592912322 50.91382748376504, -113.94965844418168 50.91386739761963, -113.94950991595339 50.91390266753449, -113.94939388382703 50.913928031853125, -113.94930655845998 50.91394580843089, -113.9492165732092 50.913962792672145, -113.94912028552129 50.91397958171326, -113.94897151623425 50.914003116274095, -113.94884677016907 50.91401976948711, -113.94869677158673 50.91403716842688, -113.94855456435879 50.91405072561136, -113.94842115754149 50.91406103125454, -113.94825810797832 50.9140698016173, -113.94812589303316 50.91407471978264, -113.94794222516211 50.91407681450502, -113.9458572443681 50.91407794480564, -113.9453669156094 50.914078205467426, -113.94350285571556 50.91407917573285, -113.94307665363803 50.91407939395903, -113.94031669823165 50.91408090701198, -113.93977852091044 50.91408133999269, -113.93953546003192 50.91408562574255, -113.93925062462459 50.91409853757844, -113.93893049619624 50.91412231258394, -113.93864809106944 50.91415550282013, -113.93839387558842 50.91419057445943, -113.93819353241642 50.914223209932004, -113.93800917973167 50.91425723890035, -113.93785685435935 50.91428832154415, -113.93773522000936 50.91431511777576, -113.93758277944843 50.9143512388594, -113.93745766818869 50.91438305202422, -113.93734012375894 50.91441476752938, -113.93721209897615 50.91445138218993, -113.93705246752315 50.91450016193701, -113.93690755471793 50.914547559575425, -113.93665862706284 50.91463627773252, -113.93653357454652 50.91468451814574, -113.93626660313731 50.914796353163865, -113.93606908678018 50.91488746156497, -113.93592064868739 50.91496012225806, -113.93569411252658 50.91508259885487, -113.93543056238961 50.91523985278655, -113.93521959537263 50.9153799348624, -113.93509458812257 50.9154698079378, -113.93500564795542 50.915537238709895, -113.93492042044805 50.915604827008686, -113.93483613367675 50.91567477922316, -113.93476443191453 50.91573693334717, -113.93470430583099 50.91579108386922, -113.93369550203246 50.91674172492427, -113.93329951757532 50.91715179720003, -113.93305843511942 50.9173981406868, -113.93284651520162 50.917654977306526, -113.93266489505453 50.917920927019, -113.93251454992895 50.918194565624, -113.93239628739246 50.91847442565317, -113.93231074019235 50.918759005352605, -113.93225836906868 50.91904678036877, -113.93223945562507 50.91933620554043, -113.93220732618246 50.91946437248094, -113.9322024168262 50.920133685028524, -113.93220063395005 50.92037694512403, -113.93219599193611 50.9210099402193, -113.93219677361144 50.921168872670165, -113.93219588906719 50.92132536877842, -113.93223334460909 50.92173589656705, -113.93227070082119 50.92186359225001, -113.93233680816935 50.922083186101815, -113.93243910974007 50.92232838437943, -113.93250532626415 50.922473520938084, -113.93255953574489 50.922569584419016, -113.93267296494281 50.92275571701163, -113.93274932525136 50.92286943499371, -113.93284595000681 50.92299597791594, -113.93305374949364 50.92324266383778, -113.93325877146265 50.92345088261246, -113.93359483846058 50.92378906649554, -113.9339396182198 50.924132183493676, -113.93417886452288 50.92436479254927, -113.9344321386019 50.9246455077519, -113.93464318153443 50.92489502351908, -113.9348471040731 50.92519797729419, -113.93499464517956 50.92550980563686, -113.93511969022596 50.92591947923551, -113.93516056671112 50.92648520958822, -113.93516396644695 50.92687911906893, -113.93516898854686 50.928768703129954, -113.91936001052868 50.92877003087387, -113.91905673212861 50.927863346344274, -113.91876460847297 50.92703539514503, -113.91846122883521 50.92619316374016, -113.91810129625739 50.925415113960945, -113.91770752956069 50.92462276672837, -113.91730256268274 50.923786882720606, -113.91686366408403 50.922994501341925, -113.9162693609628 50.921991501491256, -113.9158639832188 50.92141035844537, -113.91537970268925 50.92076778974101, -113.91486169912127 50.920053835918615, -113.91425349049207 50.91928986365706, -113.91331855808993 50.918186696884455, -113.91276663777539 50.91753122192285, -113.91031073945288 50.91493193925192, -113.90960120822444 50.91410364186121, -113.90916232157802 50.91341897997633, -113.90854586272408 50.91234884610906, -113.90803983409057 50.911385118052266, -113.90746478269301 50.90999497948537, -113.90715017475402 50.909281151084514, -113.90703875971576 50.90855321215999)))</t>
  </si>
  <si>
    <t>DRN</t>
  </si>
  <si>
    <t>DEER RUN</t>
  </si>
  <si>
    <t>MULTIPOLYGON (((-114.01182526748195 50.93811272621865, -114.01148081555155 50.93842725418424, -114.01128216107287 50.93818409680965, -114.01026630391144 50.936220598706775, -114.0100332095731 50.935925354649534, -114.00993484233189 50.93580070818533, -114.0089984025221 50.93461439654336, -114.00767439907308 50.93347080441452, -114.00769193715621 50.933399150119534, -114.00819909529255 50.9313278797087, -114.00870619136778 50.92925685627964, -114.00787103803852 50.92663891781357, -114.00553107451844 50.924942062294534, -114.00282487689601 50.9229701644388, -113.99668354204447 50.92118936106711, -113.99632538241187 50.92108546278019, -113.9963576429815 50.918893994001984, -113.9986322400825 50.91721885312078, -114.0042449157731 50.9153750631298, -114.00485077756701 50.915395365771445, -114.00619001113931 50.91598887175591, -114.00826763343109 50.91605845106821, -114.00849668821212 50.91606612101737, -114.00862651496735 50.916070473413235, -114.00928865027848 50.91609264573071, -114.01413056583664 50.91625466038601, -114.0161012810608 50.91603443960959, -114.01498810263215 50.914499637573336, -114.0118439301503 50.91439366588327, -114.01192335032997 50.91343675108213, -114.00583567123633 50.91323264802638, -114.00588167637686 50.91268544623363, -114.0073131548177 50.91131323104192, -114.00934899654416 50.9101855063238, -114.00955583976551 50.91006559522546, -114.01076221729603 50.909351727520985, -114.01158490976573 50.90846218380343, -114.01181214418978 50.90792263851316, -114.01200287229997 50.90746985845372, -114.01450691602918 50.90797907752854, -114.0145523685889 50.9082231326852, -114.01483230408381 50.909726251923686, -114.01562232820652 50.91396767392241, -114.01582221483343 50.913967843887406, -114.01585031884404 50.91407187250724, -114.01587229533777 50.914142612221596, -114.01589157190963 50.914202360304756, -114.0159316600496 50.9143189525013, -114.01595803559395 50.91439897640086, -114.01601341719892 50.91454068614958, -114.0160898881995 50.914714069897144, -114.01613999077922 50.91482410157557, -114.0161980002128 50.91494580286614, -114.01624282836636 50.91504249776183, -114.01629292558012 50.9151391910046, -114.01634038901562 50.91523921985823, -114.01636695251116 50.91529210032055, -114.01641299539783 50.91537140484793, -114.01650082099611 50.915534030250186, -114.0165648642992 50.91563010918211, -114.01682536905487 50.91607740648519, -114.01729206442242 50.91671875824677, -114.01788935938781 50.917413660030505, -114.0184496403912 50.91803101200797, -114.01889502194379 50.918521745053404, -114.0191810853407 50.91885122602989, -114.019433293915 50.91911575520517, -114.0197347074586 50.91940751140145, -114.0200545547168 50.919664246078405, -114.02044821824079 50.91997543872634, -114.02086032354661 50.920267171639324, -114.02185002678169 50.92088406001282, -114.02125863853843 50.921227923213976, -114.02081740318742 50.92122758018268, -114.01817049003414 50.921994970431555, -114.01803513684465 50.92204461489121, -114.01788990425207 50.921946564362976, -114.0172865291522 50.92153921483179, -114.01710403873423 50.92141842431983, -114.01694115479103 50.92131532824199, -114.01686130996882 50.92128643179853, -114.01668647600418 50.9212322359832, -114.01645508281142 50.921174792637935, -114.01622883277807 50.921116263934024, -114.01601115440312 50.92106315543963, -114.01582603961371 50.92101437976878, -114.01560398464106 50.92094921292161, -114.01539043654505 50.920839834777354, -114.01520440392156 50.92070635426808, -114.01478296532336 50.92027798719549, -114.01410942662625 50.920527531066135, -114.01343916773963 50.9207874648145, -114.0127122885428 50.92102481369607, -114.01280287446163 50.921173715604304, -114.01085698407313 50.926269022015504, -114.0117825175295 50.929169436405026, -114.01254665284804 50.931563820251796, -114.01289390427189 50.93265173742194, -114.01289505618013 50.93265534854019, -114.01291192758887 50.932708205528186, -114.01296333229233 50.932869233328255, -114.01301438992114 50.93302916976534, -114.01310341202097 50.933308170524946, -114.01310428897251 50.93830181806751, -114.01290912425642 50.93830183980347, -114.01275159192666 50.93846019617788, -114.01201419241447 50.938460490122445, -114.01201402115166 50.93812715371982, -114.01193096522645 50.938127146951615, -114.01189476879232 50.93812552527032, -114.01185929859278 50.93812068601954, -114.01182526748195 50.93811272621865)))</t>
  </si>
  <si>
    <t>BYV</t>
  </si>
  <si>
    <t>BAYVIEW</t>
  </si>
  <si>
    <t>MULTIPOLYGON (((-114.1130702895663 50.97548776070276, -114.11280026375063 50.975058877161544, -114.11128244005853 50.97506061340901, -114.10989037036427 50.97460012650164, -114.10968722026327 50.97453292325789, -114.10779094521274 50.97390555384762, -114.10633916763439 50.97342524173723, -114.10505591430464 50.97342772076029, -114.10113349164463 50.97343517213768, -114.09922603904919 50.974123097246284, -114.09903340952498 50.97453210356606, -114.09651388404045 50.97453556982362, -114.09510287550331 50.97491070637553, -114.09511080857621 50.97225070976031, -114.10442488908065 50.97223304589149, -114.10633881781942 50.972226423418384, -114.10911058988545 50.972228616681406, -114.11175201721579 50.972225106451056, -114.11412920271341 50.97221957086872, -114.11794711048114 50.972213051735515, -114.11792476947474 50.97329108925709, -114.1179330556438 50.97518653509072, -114.11666274380143 50.975189175281876, -114.11666385278647 50.97705140937265, -114.11405793168753 50.97705574386788, -114.11401783294828 50.97699210796469, -114.11338498024647 50.97598756067365, -114.1130702895663 50.97548776070276)))</t>
  </si>
  <si>
    <t>WLD</t>
  </si>
  <si>
    <t>WILDWOOD</t>
  </si>
  <si>
    <t>MULTIPOLYGON (((-114.17254163164515 51.06956221336204, -114.17248939700032 51.06955493686962, -114.17244877873681 51.069555876887435, -114.1724030890138 51.06956320705977, -114.17235304379892 51.06956916911023, -114.17229936059248 51.06956371867935, -114.17225362909197 51.06954365812831, -114.17222239387878 51.069515827079655, -114.17220494376315 51.06948890165618, -114.17219690436917 51.06945603905271, -114.17220049381007 51.069430925523996, -114.17219971017468 51.069396236312, -114.17219457736839 51.06936610139718, -114.17217350635337 51.06933964067573, -114.17212268113462 51.06931181957203, -114.17207187995352 51.069290849463826, -114.17202469683971 51.06927169891922, -114.17197969368759 51.069252094764316, -114.17192742349744 51.069227018459785, -114.17188821836913 51.06920878206581, -114.17184177687261 51.06919373865129, -114.17178735252367 51.06917642266582, -114.17175830732799 51.06916228858185, -114.171714757774 51.069141766138145, -114.17166249410063 51.06912262201074, -114.17160879614899 51.06910530577429, -114.17156089757577 51.0690893564269, -114.17150428132412 51.06906610133198, -114.17145564841503 51.06904832810885, -114.1714084787925 51.06903694350037, -114.17135186942272 51.069015514130264, -114.1713010687798 51.06900185141588, -114.17125390843792 51.068989092205655, -114.17121107800557 51.06897040152106, -114.17116390399423 51.0689535339998, -114.17112471373687 51.06894305544194, -114.17108263381787 51.06893440511094, -114.17103110256186 51.06892028577244, -114.17097812936524 51.068902050336774, -114.17092153556109 51.06889249613424, -114.17087147065293 51.06888521484717, -114.17082214186571 51.06888022483751, -114.17078223164722 51.06887568042152, -114.1707271050197 51.0688693234171, -114.17067776618052 51.068861591501495, -114.17062697258405 51.068849745302884, -114.17058052432782 51.06883653529627, -114.17053263417434 51.06882697629551, -114.17048330376782 51.06882151868063, -114.17043832262391 51.06881926492722, -114.17039697647792 51.068816096999, -114.17034835705888 51.06879831340647, -114.1703113392105 51.068788748359964, -114.17026489505771 51.068772337887246, -114.1702097485102 51.068760496948286, -114.17015606820286 51.06875551299341, -114.17010889995751 51.06874822806236, -114.17005956224253 51.068736846064226, -114.17000804821333 51.06872728402951, -114.16996378402426 51.068718177997276, -114.16992025010302 51.06870588044077, -114.16987233269609 51.068684904284645, -114.16982008533286 51.0686698685028, -114.16977146683165 51.06865574347839, -114.16972792798933 51.06864207043256, -114.16968075584948 51.06862976818038, -114.16963648682581 51.068619296495065, -114.1695886013383 51.06860699524082, -114.16954071162847 51.06859743673188, -114.16949645333494 51.06858558865421, -114.16944128554138 51.068567814178486, -114.16939846787929 51.068552315054525, -114.16934911388442 51.068536366909065, -114.16929251607338 51.06851767748477, -114.16924388458114 51.06849990243954, -114.1691974479924 51.06848577491621, -114.16915171579211 51.068465253776296, -114.16909872128996 51.068436518443065, -114.1690558872565 51.06841646053787, -114.16901161715568 51.068397763037545, -114.16896735111938 51.06838409075942, -114.16892017687856 51.06836677194786, -114.1688904160321 51.068359479349425, -114.1688403663163 51.06835220616003, -114.16882366888596 51.06834718705086, -114.16877867532396 51.06833352384265, -114.16873441271869 51.06832075943146, -114.16868941487458 51.06830982906528, -114.16863571233895 51.068290686558285, -114.16858273815822 51.06827565037233, -114.16853267196356 51.06826380131518, -114.16848187627073 51.06825104622675, -114.16843470689953 51.06823144382699, -114.16838679564691 51.068211843375764, -114.16833816336207 51.06819405896457, -114.16829463365482 51.06818266875615, -114.16824529036863 51.06816946108964, -114.16819157885952 51.06815168392742, -114.1681444020267 51.068133898240404, -114.16811247688649 51.068123417211524, -114.16805804714579 51.068104274585586, -114.16801376347323 51.06808557582726, -114.16795933261882 51.06805821746544, -114.16791505543331 51.06804089408517, -114.1678671627414 51.068026309649326, -114.16781926078235 51.06801309973303, -114.16776336877524 51.06798801777272, -114.1677132970029 51.06796658534663, -114.1676646652652 51.06794880964368, -114.16761096390707 51.0679333155848, -114.16755798881013 51.06791782046028, -114.16751154672886 51.0679018673641, -114.16746726820494 51.06788408534086, -114.16742082232408 51.06786310606978, -114.16737656056924 51.067850349233346, -114.16733300706868 51.06783576645617, -114.16731849459218 51.0678312024791, -114.16726261844978 51.067814344937545, -114.16721979705716 51.06779701921046, -114.1671762526652 51.06777741201542, -114.1671363278944 51.0677605405902, -114.1670898842373 51.067743669479526, -114.167041990493 51.06772863522137, -114.16700134832361 51.06771815645567, -114.16694764929278 51.06770357004865, -114.16689177343525 51.06768671143025, -114.16684242540953 51.067667561881294, -114.16678725707966 51.06764111108621, -114.16673135880549 51.06760963606065, -114.16667546341313 51.06757496965861, -114.16662829268185 51.06755855787587, -114.16658401387585 51.06754488381325, -114.1665383004337 51.06753258720266, -114.16648243799762 51.067519370997935, -114.16643163945781 51.06750981355904, -114.16639755039883 51.0675048098727, -114.16635111287107 51.067493880654816, -114.16630249382357 51.067482945532284, -114.16624806674007 51.0674601432482, -114.16620305986656 51.067441912295735, -114.16616315578132 51.0674346235345, -114.16610875421526 51.067426887896154, -114.16606230049229 51.067411391815924, -114.16600859497368 51.06739042229512, -114.16595489620987 51.06737172713561, -114.16591789302761 51.06736170130173, -114.16587870511593 51.06735077149496, -114.16582210117207 51.06733755512768, -114.16576696032752 51.06732252073765, -114.16572995722495 51.06731249484413, -114.16568931428866 51.06730201562293, -114.16563272618436 51.06728880813115, -114.1655935434507 51.067279693243016, -114.16554637869486 51.06726876473541, -114.16548977762479 51.06725189838238, -114.16544260603797 51.06723503663654, -114.16539035720726 51.067222730846396, -114.16533812757179 51.06721180043076, -114.16529312976132 51.067199951806, -114.16525974919786 51.06718947205493, -114.16521694232709 51.06717625386814, -114.16517049707372 51.06716258233151, -114.16513421572473 51.06715483861485, -114.16508126670777 51.06714619248595, -114.16503118675696 51.06713389246204, -114.16498620357076 51.067122502173426, -114.1649346788645 51.0671047204264, -114.16487881905617 51.06709197001688, -114.16483673223695 51.06708057558553, -114.16480117542235 51.06707192278345, -114.16477214694598 51.067065545053225, -114.16472425929686 51.06705141689722, -114.1646799893263 51.0670359171899, -114.16463862699197 51.067023604716496, -114.16459437005267 51.06701176376883, -114.16454213284531 51.067002199443394, -114.16450585202118 51.06699856382666, -114.16446741520258 51.066994473655946, -114.1644209772986 51.06698719259322, -114.16436801567863 51.066974896338095, -114.16432157591089 51.06696304936662, -114.16427004545372 51.06694755161883, -114.16422144033648 51.06693662370142, -114.16417500710314 51.066926602471845, -114.16412566790808 51.06691384164542, -114.16409083276716 51.066907462908645, -114.16404005915254 51.06690018778049, -114.1639907202783 51.06689153699046, -114.16394210101791 51.06688060897667, -114.16388987049136 51.06686922033886, -114.16384488440873 51.0668564532908, -114.1637991615002 51.06684552295592, -114.16374475137107 51.06683505245943, -114.16370267334376 51.06683005018753, -114.16364899088953 51.06681957862742, -114.16360109777487 51.06680818288944, -114.16355611848576 51.06679770899482, -114.16351765460105 51.06678951025378, -114.1634755796623 51.06678131565099, -114.16342624081658 51.066768555427686, -114.16337617597468 51.066756253774265, -114.1633319067424 51.06674440427484, -114.16328184356449 51.06673256105369, -114.16323324049152 51.066722084005605, -114.16318100245957 51.06671251817393, -114.1631309409723 51.06670113515879, -114.16308231387349 51.066687455947935, -114.1630503942746 51.06667834895242, -114.16300395993817 51.066667867885045, -114.16295244148127 51.066655568975925, -114.1629103667318 51.06664736517964, -114.16285449536966 51.066635072293494, -114.1628182132096 51.06662686938378, -114.162764532619 51.06661639831374, -114.16272099949104 51.06660728851947, -114.16267528348523 51.06659818174671, -114.16262956876368 51.06658495766854, -114.16259039511762 51.06657402583982, -114.16254685724937 51.066563541461086, -114.16250767558489 51.06655397605122, -114.16246341960407 51.06654212530528, -114.16240899426222 51.06653119663187, -114.162369097792 51.06652528198963, -114.16231614212106 51.066518459527686, -114.16227188484565 51.06651437581776, -114.16223488801084 51.06650982354, -114.16220369321339 51.066503905754246, -114.162155805587 51.06649388574035, -114.16210575235249 51.06648431729632, -114.16206511732992 51.06647566171387, -114.16201506750843 51.06646746865144, -114.16196355440506 51.06646065302014, -114.16191132169808 51.06645245394797, -114.16185474229792 51.066445636296024, -114.16181121270185 51.0664374422091, -114.16175752319491 51.066428787508606, -114.16172053113165 51.06642516100127, -114.16167192562253 51.06642198205028, -114.16161751494975 51.06641926868125, -114.16157035991871 51.06640651454372, -114.16153044776746 51.06639603286574, -114.16147530307397 51.0663832708513, -114.16143976328033 51.066375075477865, -114.16139332152105 51.06636596021619, -114.16135487440012 51.06635867679124, -114.16129829041522 51.06635048345111, -114.16125910936091 51.06634548439295, -114.1612213881511 51.066341391268736, -114.16116553343035 51.06633365533362, -114.16110966446097 51.066325919391474, -114.16107049453558 51.066320004203604, -114.16102986776868 51.06631363073647, -114.16097691396466 51.06630680856419, -114.16092033170456 51.06630318990067, -114.1608637557505 51.0663013880209, -114.16081659939061 51.06629639079929, -114.16076329204779 51.066282223526926, -114.16071883338726 51.0662693206033, -114.16067013252945 51.066259138385035, -114.1606193374438 51.06625354377466, -114.16057211404382 51.06624564287112, -114.160518315069 51.066233669650856, -114.16047322065774 51.06622254836771, -114.16042807559846 51.06620915094283, -114.16038879088696 51.06619845315981, -114.16033788675905 51.06618645790516, -114.16028263269392 51.06617449556189, -114.16022879761469 51.06616069734726, -114.16017718641659 51.066150087406676, -114.16012775817772 51.06613990595905, -114.16007179247707 51.06612841195565, -114.16001802874706 51.06611872184243, -114.15996718179477 51.066110843633965, -114.15991704347724 51.066101589008746, -114.15986255048594 51.0660909918612, -114.15981824251767 51.066084435122114, -114.15978343934884 51.06608284567275, -114.15972687274835 51.06607911044296, -114.15967970033448 51.06607349249482, -114.15962887245576 51.066066980548655, -114.15957880390161 51.06606138449399, -114.15953527739609 51.06605801792698, -114.15950189766862 51.06605505102595, -114.15945398184081 51.06604897552601, -114.15941841156369 51.066044187577475, -114.15937117101667 51.06603491078684, -114.15932256243357 51.066030670077794, -114.15928049279432 51.066027759905396, -114.15922678755575 51.06602172905841, -114.1591702022693 51.06601708652324, -114.15913758183366 51.066015017455044, -114.15908098215233 51.06600991642121, -114.15902647519162 51.06599931890289, -114.15897056523809 51.06599147501653, -114.15892853044255 51.06599039047968, -114.15888145285788 51.06599116376246, -114.15883062350002 51.06598374351077, -114.15878044906069 51.06597174748532, -114.15872601333488 51.06596525892539, -114.15866948490036 51.06596427398261, -114.15861792642009 51.065956397052, -114.15856638845615 51.06595034408244, -114.15851124415897 51.0659452407986, -114.15845753612308 51.06593875112691, -114.1584023380938 51.06593043764001, -114.15835220014729 51.065920724766954, -114.15830281189508 51.06591329334389, -114.15825340317205 51.065904037916006, -114.15820397860819 51.065894315023904, -114.15815018221161 51.06588279918513, -114.15811089986175 51.06587255910827, -114.15806291011954 51.06586100930518, -114.15800842092342 51.06585131924853, -114.15795766460506 51.06584892466399, -114.15791058558693 51.0658492390827, -114.15786325555408 51.065834478980875, -114.1578239370094 51.0658219554707, -114.157780357072 51.065814938501155, -114.15774559203 51.065816091153444, -114.15770789438126 51.06581451488072, -114.15765418504776 51.06580756546762, -114.15759811600785 51.06579012912139, -114.15754712300055 51.065772200462966, -114.1574961852162 51.06575792063019, -114.15744094977161 51.065746874767505, -114.15739150664372 51.06573578512121, -114.15735513966008 51.065726898310835, -114.15730571391528 51.06571671566633, -114.15725479364282 51.065703353553886, -114.15720529543894 51.06568861318258, -114.1571631015 51.06567793620688, -114.15712385580493 51.06566997913464, -114.15708100370531 51.065662952835254, -114.15703232617747 51.06565460297008, -114.15698071624267 51.0656439835255, -114.15693269076237 51.06563014992043, -114.15688827321493 51.065615825110264, -114.15683728529037 51.065599262570636, -114.15679141251158 51.06558450007934, -114.15673828928504 51.0655693247755, -114.15668596770831 51.06555916373101, -114.15663428550886 51.06554398644833, -114.15658695619226 51.06552922582836, -114.15653019344346 51.065513164424985, -114.15649966813486 51.06550651695287, -114.1564647235293 51.06549624354601, -114.15641821020036 51.065486507012174, -114.1563745236222 51.065473088989, -114.15632203846862 51.065452428920395, -114.1562819393849 51.06543625611343, -114.15623235349632 51.06541648210945, -114.15617766370758 51.065393549627224, -114.15612212490919 51.065363777984366, -114.15608415375786 51.06534438395187, -114.15603236630103 51.06532280587106, -114.15597549237928 51.06529942762285, -114.15592883749642 51.06528101601457, -114.15587484555445 51.065257623984316, -114.15584995201505 51.06524088237996, -114.15580373827773 51.06520510201702, -114.15575397023726 51.065173003162165, -114.1557130150922 51.06514860571687, -114.15566193379088 51.065125192630255, -114.1556100917072 51.06509995562317, -114.15556409237068 51.06507696633559, -114.15550787576124 51.065049478687605, -114.15546045914034 51.06502969247972, -114.15541165354576 51.065012209464584, -114.1553599172935 51.064993363888284, -114.1553074519997 51.06497407786296, -114.15525491884303 51.06495112500202, -114.15519795908713 51.06492273023097, -114.1551431459903 51.06489203121763, -114.15509124802595 51.06486314423205, -114.15504300987395 51.0648360584018, -114.15500994377642 51.064807039423734, -114.15496889962795 51.064776708626674, -114.15493363047887 51.0647458757271, -114.15489914235651 51.06471778364309, -114.15486969858367 51.064688282471295, -114.15484907195578 51.06466740872295, -114.15482468980295 51.06463696590478, -114.15479807286297 51.06460333469403, -114.15477367641147 51.06457243430765, -114.154761839026 51.064556520215255, -114.15472653396492 51.064522954428114, -114.15467959420991 51.06448717457802, -114.15463490512188 51.06445504155367, -114.15459898104885 51.06442832670492, -114.15456088862133 51.064402082176954, -114.15454697543282 51.06439213098438, -114.15450223914985 51.06435862254572, -114.15447862251303 51.06433045303866, -114.15447186868467 51.06431588065474, -114.15446209298985 51.0642931046585, -114.1544545046082 51.06427168321748, -114.15444469280006 51.06424662388109, -114.15444134725618 51.064218320604304, -114.15443146317565 51.06418868559979, -114.15441801348861 51.064163649046186, -114.15438778929985 51.064130508847896, -114.15436420754925 51.06410462265695, -114.15434345419006 51.06407552340026, -114.15431252132662 51.0640437496547, -114.15427947203833 51.06401518802057, -114.1542310922864 51.063979427867565, -114.15419296269754 51.06394998293016, -114.1541518492272 51.06391600211146, -114.1541188218815 51.06388926531361, -114.15408571790665 51.063857053873754, -114.15407443088432 51.063830171537994, -114.15407531559181 51.063794985544654, -114.15407267766197 51.06376531398762, -114.15405981283132 51.06373113498369, -114.1540426442829 51.06369881263099, -114.15402343749987 51.06367564448654, -114.15399246749294 51.063641128841525, -114.15396302345955 51.063611168961586, -114.15392202171967 51.06358449654791, -114.15386568218513 51.063548782680954, -114.15383487266112 51.063524317278926, -114.15380109949209 51.06349667341042, -114.15376799592593 51.063464003402856, -114.15374207200394 51.06342854612261, -114.15372504816912 51.0634053570777, -114.1537109955769 51.06338762986749, -114.15369027594393 51.06335944739778, -114.15367101314155 51.06333262135445, -114.15364740056752 51.06330536862014, -114.15362526206076 51.06327993885509, -114.15359938867607 51.06324675587266, -114.15357570401285 51.063214936444965, -114.153562215953 51.0631867004012, -114.15354643545729 51.06315117581215, -114.15352998070291 51.063118393968324, -114.15350913580909 51.063082894004715, -114.15349644756866 51.06305922277688, -114.15346547836855 51.06302470788688, -114.15342724635684 51.06298978809559, -114.15339567229645 51.06296259070688, -114.15336109555547 51.062929014553696, -114.15333236711645 51.06289905357278, -114.15330944654937 51.06286997494918, -114.15328717986468 51.06283585223521, -114.15327437075166 51.062805331879424, -114.15326521377699 51.06277523734087, -114.15327561986531 51.062746393690624, -114.15333089578095 51.06271449851713, -114.15337624358705 51.06269592111802, -114.15341700639844 51.06266229195117, -114.15341286189933 51.062629431902124, -114.15337559163689 51.06260957668812, -114.1533257266296 51.0626163034811, -114.15328813854558 51.062621583891094, -114.15324987625061 51.06263006640939, -114.15321374474044 51.062635785381765, -114.15315864102857 51.06263296200676, -114.1531118081661 51.06260312357657, -114.15309326065656 51.062575838022624, -114.15308050064216 51.06254760006793, -114.15306402469155 51.062512984281796, -114.15305199527356 51.062485653328, -114.15303550353632 51.06245013049619, -114.15301988670365 51.06242510560166, -114.15300579411516 51.06240372853309, -114.15298283791056 51.06237235751314, -114.15296212076903 51.06234509185725, -114.15293847311358 51.06231600512008, -114.15292074126778 51.062293742820685, -114.15290220683387 51.062266457217966, -114.15288216700266 51.062236898284766, -114.15286807450526 51.06221551220912, -114.15284508246597 51.06218186681074, -114.15281551911339 51.06214505662986, -114.15278675253207 51.06211235459763, -114.15276237601212 51.062082369805154, -114.1527372517447 51.0620510105584, -114.15271289262385 51.06202239216894, -114.15269213821674 51.061992375660196, -114.15266984083816 51.06195689541731, -114.15265270995707 51.06192685618926, -114.15263407362725 51.06189408695048, -114.1526199295655 51.06186996803827, -114.15259772020158 51.06183996240138, -114.15257619937222 51.06180675552348, -114.15256276865792 51.061782635672905, -114.1525398475922 51.061753090327834, -114.15251836581182 51.06172262525045, -114.15249329822778 51.06169538316429, -114.15246746259861 51.06166449225075, -114.15244607322703 51.06164041872547, -114.15242462766885 51.061612695445746, -114.15240602324447 51.06158130065457, -114.15238308663389 51.06155130491342, -114.15236677594993 51.061527656258775, -114.15234451353808 51.06149399272677, -114.1523316649534 51.06146027107543, -114.15230867217363 51.06142616709307, -114.15228644587228 51.06139478599078, -114.1522583558888 51.06135934108045, -114.15223323230649 51.061327532235204, -114.15221257083775 51.06130391619337, -114.1521903620086 51.0612739104757, -114.15216671240717 51.06124391561893, -114.15215107620259 51.06121706571677, -114.15212663151111 51.06118342206255, -114.15210820752841 51.06116344392411, -114.15209416760007 51.06114526701111, -114.15206974022782 51.06111253128323, -114.15204385493261 51.061079357849366, -114.15202100658993 51.06105438717032, -114.15200238532009 51.061021616907716, -114.1519896466391 51.0609952037112, -114.15195865977068 51.06095932109829, -114.15193790775727 51.060929305346434, -114.15192214501192 51.0608942299879, -114.15191599915069 51.06087279750581, -114.15191181836963 51.06083719467917, -114.15190851062357 51.06081117465256, -114.15190543326625 51.0607993212179, -114.15188096870752 51.06076384363406, -114.15186293704521 51.060744659636676, -114.15184854579205 51.06072934727256, -114.15182930530645 51.06070388642328, -114.1518086270137 51.060678903892914, -114.15179511903634 51.060648384272035, -114.15178309234989 51.060621511651355, -114.15176885686529 51.060590992072825, -114.15175599021745 51.060555903940035, -114.15174984148047 51.06053355450082, -114.1517385423896 51.06050668182946, -114.15172880333736 51.06048573045535, -114.1517227281092 51.06046840616988, -114.15171229613281 51.06044974807105, -114.15169806517072 51.06042014542814, -114.15168760019282 51.06040011284229, -114.15167866070395 51.0603837272015, -114.15165856475078 51.06034960134706, -114.15164213255319 51.060318644105706, -114.1516309371204 51.060297703601826, -114.15161452219051 51.06026765429522, -114.15159883042253 51.06023669608701, -114.15158969826612 51.060209344134705, -114.15157034871231 51.06017658373297, -114.15153730386807 51.060148021300805, -114.15152884451322 51.06011655927204, -114.15152434822262 51.06010699105317, -114.1515101348167 51.06007876468848, -114.15150325876161 51.06005642516698, -114.15149124516725 51.060029094021175, -114.15147848683034 51.06000085587785, -114.15146137766389 51.05997264134999, -114.1514412849448 51.059938965836515, -114.1514300926166 51.059918483783626, -114.15141008476493 51.0598893830211, -114.15138862487582 51.05986120108663, -114.15135986071478 51.059828497789404, -114.15132674572692 51.059795368611105, -114.15129364957264 51.0597640643113, -114.15126492443001 51.0597341028032, -114.15123758247148 51.05970002220819, -114.15121318805262 51.05966866257673, -114.15119463987446 51.05964046784931, -114.15117753101374 51.059612253277905, -114.15115599647793 51.05957858766893, -114.15113899409342 51.05955677363218, -114.15111310883744 51.05952314060943, -114.15108589367608 51.059496826929156, -114.15105711419747 51.059463665099805, -114.15103787171762 51.059437296156325, -114.15101852582977 51.0594054436159, -114.15100063202641 51.05937267314416, -114.15098638314026 51.059341703995635, -114.15097515669213 51.05931939702874, -114.15096026656218 51.05929345395684, -114.15094537942748 51.059268426931204, -114.150920203253 51.059233417521845, -114.15089950734068 51.059207050431155, -114.15087873815204 51.059176125644655, -114.15085717106537 51.05914109358325, -114.15082555085228 51.059111152781014, -114.150787391477 51.05907942246212, -114.15074850473457 51.05904816143294, -114.15071766538615 51.05902186941932, -114.15067872698006 51.05898740719489, -114.15065518734302 51.058964262044455, -114.1506286298622 51.05893383011718, -114.15060642321963 51.05890383217522, -114.15058494111614 51.05887290825359, -114.15057518866375 51.05885195679513, -114.15056621538885 51.058833737206314, -114.15054834230594 51.05880279064937, -114.15052466206379 51.05877142815208, -114.15049584893103 51.05873598283578, -114.15047220026327 51.05870553813703, -114.1504471167275 51.05867646081831, -114.15042049066255 51.05864237910513, -114.15039536835748 51.05861056085988, -114.15036367701167 51.05857651172059, -114.1503313098246 51.058544747729094, -114.15029031019415 51.058516697692696, -114.15024861760152 51.05849093192093, -114.15020617886461 51.058463800655844, -114.15016667620817 51.058439856953385, -114.15011402359973 51.05840776746144, -114.15005993337095 51.05837706420781, -114.15000664392919 51.0583509176886, -114.14995701076344 51.058326582377646, -114.14990526845831 51.05830728399275, -114.14986231654028 51.0582934041053, -114.1498259180189 51.058281772221726, -114.14976895106548 51.05825199846118, -114.14971992508322 51.058220803115994, -114.14967899791671 51.05819776993305, -114.14963076842598 51.05817068183176, -114.14958763870828 51.05814538512803, -114.149532075469 51.058113317076824, -114.14948681506675 51.05809123328991, -114.14947441589574 51.05808583643636, -114.1494174838109 51.05805788737204, -114.14936268416729 51.058028101652454, -114.1493218104644 51.058008277605175, -114.14927660474372 51.05798938411794, -114.14922619032431 51.05796139966731, -114.14918315293075 51.05794295286161, -114.14913865327547 51.05792223440575, -114.14909707091577 51.057903776722085, -114.14898284536368 51.057852314184714, -114.14895773670908 51.05784120342739, -114.14890958265994 51.05781959955873, -114.14885776666678 51.05779435769943, -114.14881756926721 51.05777178175986, -114.14877086884124 51.05774970761883, -114.14873005011964 51.05773353222095, -114.14867319357883 51.05771152580014, -114.14862723794589 51.057690358615886, -114.14857540509497 51.0576646590757, -114.14851993195548 51.0576376156799, -114.1484746022982 51.05761142238691, -114.14843079930688 51.0575897858244, -114.14837457732717 51.05756091839718, -114.14833223084366 51.057539728535765, -114.1482848234789 51.05751903142301, -114.14822869050384 51.057495646642444, -114.1481820107276 51.0574753980512, -114.14813682467893 51.05745833799975, -114.14808721060759 51.057434909829446, -114.14803109941039 51.05741381820363, -114.14801797164237 51.05740796454108, -114.14798956947956 51.05739810192287, -114.14793788055947 51.057381545360734, -114.14788175228063 51.057359527743564, -114.14783070214229 51.05733748569775, -114.14778982966963 51.05731765122273, -114.14774021884158 51.05729513985206, -114.147687675191 51.057269909179674, -114.14763369380387 51.05724559635197, -114.14758997884405 51.05722898371661, -114.14754402995415 51.057209183433045, -114.14749589436398 51.05718848601968, -114.14744196612887 51.05716737337642, -114.14739020610186 51.057146248984566, -114.14733624218856 51.0571228529485, -114.14728375620473 51.05710217980941, -114.14723277526531 51.05708378724091, -114.14717668202289 51.05706360314314, -114.14713367916283 51.057046530964435, -114.14707907815924 51.05702907781634, -114.14702369678962 51.05700842618282, -114.14697420819665 51.056992763600256, -114.14693346227928 51.0569811551588, -114.14687811680969 51.05696279489076, -114.14683152391966 51.056947111528615, -114.14677761632886 51.05692783245525, -114.14673319165904 51.05691213824044, -114.14668074192159 51.05689374727456, -114.14662978150594 51.05687718831984, -114.14657812651086 51.056862455127096, -114.14653006460745 51.05684632400068, -114.14648640474704 51.05683381918499, -114.14644638512364 51.05682175118759, -114.14640929828755 51.05681240248942, -114.14638819729817 51.05680660357851, -114.14633290513197 51.0567914433257, -114.14629435908041 51.05678072998026, -114.14624199830592 51.056768289900894, -114.14618599443465 51.056753579954986, -114.14613803420038 51.056742932269586, -114.14608133868481 51.05673052450669, -114.14604862251808 51.05672296907481, -114.14599702361889 51.05671235284697, -114.14595197761794 51.05670304990334, -114.14589673712625 51.05669063124432, -114.14585096515816 51.056681796633335, -114.14580810451096 51.056673857344926, -114.14576378894053 51.056665470369104, -114.14573401845455 51.05666064315187, -114.1457013738105 51.05665766330142, -114.14564549589767 51.05665117853381, -114.14560995281428 51.05664776087397, -114.1455657086799 51.056643940512146, -114.14552292092459 51.056641026282236, -114.14547002429592 51.056639094608556, -114.14542641916181 51.05662979056812, -114.1453791724217 51.056619591169614, -114.1453391889439 51.05660980523803, -114.1452853551178 51.05659554164822, -114.14524460997033 51.05658393261663, -114.14520167533747 51.05657051845782, -114.14515366558567 51.0565575870408, -114.14509986610885 51.05654514823613, -114.1450503629664 51.056529028178566, -114.14499871314888 51.05651521123245, -114.14495439358619 51.056505907003086, -114.14490201351524 51.056491182958005, -114.14487217761628 51.05648315616066, -114.14484231748021 51.056472386621856, -114.14479285015418 51.056458549799814, -114.14475723884077 51.05645102366273, -114.14471796739332 51.05644122764699, -114.14466924615755 51.056428764377195, -114.14464887443253 51.05642341373555, -114.14459725620789 51.05641050453463, -114.14454343853181 51.05639669905861, -114.14449622788518 51.05638879163722, -114.14444317337136 51.05637726945972, -114.14439303296243 51.05636709121756, -114.14434209102615 51.056351439203546, -114.14429333575733 51.056337141915904, -114.1442548447113 51.05633054512178, -114.14419955235783 51.05631491729283, -114.14414864900864 51.05630246548754, -114.14409566448406 51.05629505046948, -114.1440586654503 51.05629118464665, -114.1440136758089 51.05628599817852, -114.1439642972451 51.056278102202896, -114.14392001656951 51.056271539398196, -114.14387355213316 51.05626453966725, -114.14382850840495 51.056256152853685, -114.14377685925369 51.05624233536649, -114.14373320070813 51.05622937104431, -114.14368446427812 51.056216449805675, -114.14364016520105 51.056208978955695, -114.14360094831079 51.056202382838144, -114.14355519151461 51.056194005784974, -114.14350148257313 51.05618750833875, -114.14345936873777 51.0561809337096, -114.14342455362811 51.05617704792519, -114.14337596107038 51.05617371751491, -114.14332379249436 51.05617223436208, -114.14327079398252 51.05616481808824, -114.14321912375352 51.05614916737619, -114.1431849336845 51.056139805115365, -114.14314429333575 51.05613412753981, -114.14310512781194 51.05613073243273, -114.14305582212124 51.05612740276244, -114.14300433124993 51.05612363524841, -114.14295499142392 51.05611847976499, -114.14291360517124 51.056111895958594, -114.14285989220939 51.056104031784834, -114.1428199139085 51.056095611422364, -114.14277342993725 51.0560867863645, -114.14272618574007 51.056077044365864, -114.14267963207564 51.05606455964024, -114.14263961410265 51.05605249033659, -114.1425974137565 51.056040890248156, -114.14255597645877 51.05603111502628, -114.14250142674086 51.056015943064764, -114.14245343675245 51.056004836326366, -114.14239752033625 51.05599515960067, -114.1423459415314 51.055985908173675, -114.14230595918819 51.05597657068868, -114.14226595844022 51.05596587666342, -114.14221731076235 51.0559588879209, -114.14216079201421 51.055957435611994, -114.14212308301768 51.055954487890475, -114.14208310074895 51.055945151228094, -114.14203585546515 51.05593495946556, -114.14198928228602 51.055920650474036, -114.1419341488536 51.05591507098954, -114.14188770208273 51.05590943598631, -114.1418331384644 51.055894264628606, -114.14177844996877 51.05587041831558, -114.14172749236702 51.055854306704546, -114.14168317688956 51.055845919079985, -114.1416432146614 51.05583841614595, -114.14159381851627 51.05582914376261, -114.14153918413876 51.05580894709886, -114.14149330458221 51.05579280226744, -114.14144094341385 51.05577944398417, -114.14138861775449 51.055768368124795, -114.14133765900681 51.055751798768206, -114.14129252685909 51.05573747876661, -114.14124510458723 51.05571586995159, -114.14118828674314 51.05569522627588, -114.14118559214499 51.05569424605507, -114.14117863383035 51.05551119135814, -114.14117766785277 51.053975262348025, -114.14117717350734 51.05318829612148, -114.14117463976179 51.05239340870638, -114.14117704935184 51.05226834251222, -114.1418851501955 51.0522719332252, -114.14249311529463 51.05227321723548, -114.14298377110681 51.0522746982796, -114.14298159231303 51.05208590408462, -114.14298469839171 51.051760159297594, -114.14298865394899 51.05134530906124, -114.14298598344703 51.05094725701843, -114.14296088829686 51.050539973855216, -114.1429703379801 51.05015482337697, -114.14298338189711 51.04962293808293, -114.14297724824438 51.04901487743122, -114.1429805425128 51.04869795476571, -114.14297877909294 51.04812333587436, -114.14297745778786 51.04769323175984, -114.14298271255569 51.047251580345254, -114.14298751391058 51.04684797311379, -114.14299186514928 51.04638156950097, -114.14329977674382 51.04605362617113, -114.14339724602212 51.04593054680506, -114.14343517595078 51.04588434875132, -114.14461471474986 51.0462405106016, -114.14688932484674 51.04697019828775, -114.14923625089392 51.04769135292318, -114.1527573430635 51.04877593108772, -114.15318279409712 51.04892399524779, -114.1538673055239 51.04911608503914, -114.15505861299793 51.04949486180496, -114.16099378367451 51.05132356099015, -114.16356304190089 51.052132768891845, -114.1639253340536 51.05227092343658, -114.16425063258794 51.05241379901046, -114.16426088872498 51.05584999507149, -114.16414904134248 51.057540385386574, -114.1641701400256 51.05813253651195, -114.16429436702266 51.05886599499867, -114.16440242482942 51.059326161609015, -114.16458684686025 51.05988212019525, -114.16483990017713</t>
  </si>
  <si>
    <t>MLR</t>
  </si>
  <si>
    <t>MILLRISE</t>
  </si>
  <si>
    <t>MULTIPOLYGON (((-114.07101553241702 50.912742400698384, -114.07156853168348 50.912736235776435, -114.0721354021821 50.91275919875521, -114.07387760574902 50.91290089393965, -114.07626515591372 50.91309798529946, -114.07670334064262 50.91315583530587, -114.07718485846786 50.91325127522539, -114.07769886770762 50.913370629948695, -114.07832116089394 50.91355488729716, -114.07880356877494 50.91369973223248, -114.07920085306904 50.913808979749206, -114.07961501021721 50.91390218804795, -114.07999530960345 50.91395802263569, -114.08036289825053 50.91399249475371, -114.08077693450154 50.91401357814088, -114.0827496043565 50.914014656444216, -114.09250638836421 50.91402207149863, -114.09693749705728 50.91402351125117, -114.10005335016633 50.91402454450925, -114.10005178245578 50.917635592508695, -114.10004942930665 50.91827387880063, -114.10004745590454 50.91835839214031, -114.10003384225841 50.91852869288002, -114.09998887787995 50.91874767486768, -114.09996217585481 50.91884722075769, -114.09992880014556 50.91894717959511, -114.09988453177434 50.91906054093758, -114.09986939519345 50.91909513275234, -114.0998343519402 50.91917234216842, -114.09979332173486 50.91925122162471, -114.09977151745744 50.919291052162, -114.09973963031659 50.91934654007872, -114.09971813143754 50.919382242168744, -114.09966944894609 50.91945831606314, -114.0996387079203 50.91950316339066, -114.09961963553559 50.91953035352367, -114.09958160593222 50.9195827496043, -114.09951298760747 50.91967020100415, -114.09940543607829 50.919795438720065, -114.09935837866665 50.91984498541101, -114.09928749610741 50.9199187703128, -114.09923030661923 50.91997378604851, -114.0991022092514 50.92009032969522, -114.09892572989104 50.920231427035375, -114.09873229253392 50.92036947467721, -114.09858009097508 50.92046976365405, -114.09843005524866 50.920557423352214, -114.0982405175122 50.920658871584884, -114.09806873450574 50.92074404901094, -114.09784163613173 50.92084427763251, -114.09761648495959 50.920930748694886, -114.0973814365099 50.921010975980565, -114.09719970469843 50.92106614844621, -114.09708523488916 50.92109667188065, -114.09690970203434 50.92114153178865, -114.09672987650298 50.92118232974345, -114.09656716948163 50.92121498367472, -114.0963466448345 50.92125310512504, -114.0961068324456 50.921285822007896, -114.09585415545614 50.921311774150205, -114.09562287829601 50.92132957863272, -114.09537016755885 50.92133926967493, -114.09519181509728 50.9213411619471, -114.0948258502349 50.92135434856643, -114.09392080459637 50.92134612874757, -114.08924472015975 50.92134711537893, -114.07503292977022 50.921350786904796, -114.07179557408698 50.92135232959276, -114.07164791106813 50.92080523586662, -114.07134436965507 50.92002197476502, -114.07108426445006 50.91939355403779, -114.07086754959067 50.91889264466772, -114.07056450219196 50.91841911554486, -114.07021668428824 50.91779681119509, -114.06817612273865 50.914473152010956, -114.06748791316612 50.913439428604164, -114.06906662148744 50.913043709642935, -114.06970237150011 50.912900547368025, -114.07011702103449 50.912827449138916, -114.07057778665988 50.91277763427927, -114.07101553241702 50.912742400698384)))</t>
  </si>
  <si>
    <t>REN</t>
  </si>
  <si>
    <t>RENFREW</t>
  </si>
  <si>
    <t>MULTIPOLYGON (((-114.03924352679257 51.06699701706216, -114.02701206830538 51.066958216444505, -114.02717762423606 51.06569241215082, -114.02716402208294 51.06490029316324, -114.02691379716467 51.06388078748938, -114.02641399317791 51.06291623789334, -114.02558561307869 51.06167725948223, -114.02454699856578 51.060281464136914, -114.02365787203865 51.05925777074662, -114.02078779839 51.05595296513395, -114.02006482649843 51.054823726851495, -114.0193418113714 51.053506257141706, -114.01909196481004 51.05283965923176, -114.01892657741914 51.05236169007896, -114.01891581091095 51.05232817004979, -114.02073699692646 51.05232823960439, -114.02121626619737 51.052327343619744, -114.02139168618935 51.05232702397611, -114.02326836183873 51.05232349927417, -114.0252852035216 51.0523198872347, -114.0255845379243 51.05232092154124, -114.03016493007107 51.05233436110363, -114.03018618865248 51.05236671232013, -114.03021253756019 51.052407583573896, -114.03026004870067 51.052496877872564, -114.03052231193213 51.05266715231287, -114.03058410111588 51.05271504058692, -114.03062158213676 51.052748244196714, -114.0306538092787 51.05278234634641, -114.03068927786725 51.05283279634225, -114.03080583293301 51.05302374510502, -114.0308442025532 51.053082105241145, -114.03089385512341 51.05314788069967, -114.03095059778758 51.053217486576905, -114.03102253054733 51.053292837321216, -114.03128350662716 51.053557244424915, -114.03145573566135 51.0537245454281, -114.03154590696921 51.053818413351884, -114.03161430713833 51.053893752991094, -114.03164904489986 51.0539510988974, -114.03169970713171 51.05400729248811, -114.03176251277979 51.05405837389988, -114.031835160273 51.054096808557865, -114.03179695674997 51.05413823728812, -114.03176056194577 51.05421745020074, -114.0317403841627 51.05432092914049, -114.03172425691835 51.05442823929253, -114.03170613405898 51.054575151487995, -114.03168798873402 51.05469140425015, -114.03166981805003 51.05477061218502, -114.03163950093794 51.054854931361994, -114.03159930493688 51.054910353955876, -114.03154264762624 51.054972963762985, -114.03143337105823 51.05507774498356, -114.03130182618658 51.05519019579931, -114.03143001355966 51.0552381808744, -114.0315129695066 51.05522170016499, -114.0316005082296 51.055207112291214, -114.03168983488754 51.05519777476092, -114.03178015934968 51.055193770490234, -114.03188463053559 51.05519579888676, -114.0319881352784 51.055204961693924, -114.03208945826232 51.05522113878569, -114.03218739981442 51.05524414800679, -114.03227516022076 51.05527169616862, -114.0323580234823 51.05530472215579, -114.03238594403359 51.05531762725274, -114.03251081779314 51.05538168387551, -114.03375396742425 51.056024618526756, -114.03379954017694 51.05605063058537, -114.03383876619598 51.056077664796376, -114.03387389432365 51.05610685231964, -114.03390462910849 51.05613794512842, -114.03393648102683 51.056179082712916, -114.03396065323696 51.056222247902866, -114.03397682721449 51.056266873544516, -114.03398290086152 51.05629605509236, -114.03398554270136 51.05632543990619, -114.0339856232878 51.056338097402076, -114.03398658793432 51.056383443043956, -114.03399116421863 51.05642870043504, -114.03399670682381 51.05646117327051, -114.03400682416826 51.05650364223696, -114.03402885172768 51.05656884092704, -114.03414014834476 51.05654710370537, -114.0341431637972 51.05656066560777, -114.03415983624616 51.05660383474209, -114.03419722176342 51.0566700609294, -114.03426089074962 51.056745866035044, -114.03433285028275 51.056813826043125, -114.03440896017266 51.05688265498887, -114.03451549685401 51.05695234780503, -114.03463171107512 51.05701855054625, -114.03504410429449 51.05715003705388, -114.0347138493468 51.057567396763446, -114.03491993984767 51.057636037464974, -114.03509682438336 51.05769175846847, -114.03529677708097 51.057749897664976, -114.03551596401118 51.05782015600153, -114.03570053488684 51.05787102470295, -114.03596201628214 51.05794854375236, -114.03624271645783 51.058021207207496, -114.03641252434086 51.05806585668032, -114.0365311114425 51.05809871663425, -114.03678490104032 51.058168961768295, -114.03693225564498 51.058204433658446, -114.03744743730535 51.05833488667623, -114.0382915105133 51.05851524530731, -114.0383707636134 51.058565761277976, -114.03853131882146 51.05861357418566, -114.03863542149891 51.05865170834272, -114.03874921501499 51.05869899971113, -114.03883395564137 51.058736376881185, -114.03891264905661 51.058778335361964, -114.03898892855248 51.05882487575174, -114.03914061718699 51.058737840607115, -114.03928400403896 51.05865699657225, -114.0393633845412 51.05861899552641, -114.03947349880218 51.05857452134781, -114.03956441259206 51.058545403499025, -114.03969631214605 51.05851304076521, -114.03981413109447 51.05849280171023, -114.0399293942649 51.058478218837436, -114.04007668183684 51.05846847302749, -114.04027964066876 51.05846849496113, -114.04093583510408 51.05846534174881, -114.04109721752157 51.058460436968815, -114.04125859777092 51.0584563410409, -114.04158903462385 51.05843440860627, -114.04172223160947 51.05842385756006, -114.04186823689054 51.05841168632372, -114.04204272668605 51.05839228772223, -114.04219256815831 51.05837445927275, -114.04237698573966 51.05834853814768, -114.04253578570518 51.05832343333256, -114.04269458475642 51.05829752102569, -114.04285850082566 51.058264333949396, -114.04306012085709 51.058226043683455, -114.04331245112256 51.058161056418804, -114.043494284087 51.058112510976095, -114.0436363918235 51.058071076565994, -114.04377015439323 51.058046224835685, -114.04392895027685 51.05801869450124, -114.04412872734471 51.0579854930584, -114.04433618993785 51.05795228835905, -114.04459743021802 51.05790290287732, -114.04489111458331 51.05784728167628, -114.04518563166872 51.05777445220434, -114.04550061961677 51.057678991408416, -114.04618878980997 51.057438151371684, -114.04655547076273 51.05730991686167, -114.04675392533464 51.057240353453615, -114.04680897924916 51.05721932425567, -114.0468589076925 51.057196681634835, -114.04693170374658 51.05713907960158, -114.04715363202223 51.05712995202725, -114.04745422924684 51.05712847562957, -114.04819707835176 51.057187662027424, -114.04847061996422 51.05728128287252, -114.0485352596566 51.057274643216836, -114.04875714373733 51.05726793804161, -114.04901921594553 51.05726341987674, -114.04934767270149 51.05725005600567, -114.0494769559238 51.057243388520696, -114.04965165535339 51.057225679321206, -114.04984033214501 51.05720906693962, -114.05004298296949 51.057189140955714, -114.05019104413917 51.0571829285094, -114.05029062085205 51.057171863421175, -114.05034470161078 51.05715603622292, -114.05043913207474 51.05723204490228, -114.05050204154665 51.057215290577716, -114.05054967007521 51.0572043411944, -114.05068103487227 51.05719699904674, -114.05117333753627 51.057180728029465, -114.05152522202273 51.0571656990668, -114.05162881524973 51.057167462087584, -114.05169390838196 51.05716890403605, -114.05181072860667 51.05717922105151, -114.05193442462746 51.05718085982099, -114.05235164273738 51.057183405680405, -114.05254314329713 51.05718491902643, -114.05294729260623 51.057186407847304, -114.05301514637617 51.05718819840833, -114.05306280030555 51.05720001534049, -114.05330845196687 51.05707878154632, -114.05397147454121 51.05708201564241, -114.05417090489755 51.05705467646311, -114.05419776129624 51.05708834308137, -114.05421895220319 51.05711860432046, -114.054246845629 51.057164419146446, -114.05427063340353 51.05720867615622, -114.0542871537627 51.05724952044474, -114.05429856138672 51.05729736380049, -114.05430842819106 51.05735106736646, -114.05431210059666 51.057401676852855, -114.05431474207356 51.05745505744768, -114.05431739031562 51.05751299582384, -114.05431357782064 51.05797424272799, -114.0543074130837 51.05842826026233, -114.05431118541382 51.05886050365764, -114.05430568323408 51.05934568275009, -114.05435572438287 51.05973600532775, -114.05463345305049 51.06017980303178, -114.05500366001233 51.06061489228236, -114.05521234790886 51.060935671676546, -114.05526227871775 51.061075672684474, -114.05542031334717 51.061518780596224, -114.05558678194024 51.06198553347365, -114.05574070313504 51.06241709646079, -114.05586360406909 51.0628641839818, -114.05605705448926 51.06330661682058, -114.05621850431197 51.06375938937614, -114.05626769399983 51.06389733789451, -114.0562599501301 51.06420570555171, -114.05624867709129 51.06464634668688, -114.05623239761204 51.06509524633871, -114.05620015528235 51.06553776374894, -114.05620470268454 51.06598939876804, -114.05620120458893 51.066430214919876, -114.05615875157127 51.066981454057725, -114.05325102206672 51.066983590590326, -114.0507908337406 51.06698534074135, -114.05008562201681 51.0669858293067, -114.04833067371736 51.06698702741833, -114.04804103140972 51.066977454115296, -114.04773603460086 51.06697760872546, -114.04245996003158 51.06697932232942, -114.03924352679257 51.06699701706216)))</t>
  </si>
  <si>
    <t>ACA</t>
  </si>
  <si>
    <t>ACADIA</t>
  </si>
  <si>
    <t>MULTIPOLYGON (((-114.05001166300578 50.98077902750637, -114.04922325962754 50.97948053815958, -114.0487117592605 50.9787254670585, -114.04723860204817 50.97678799707064, -114.04457422596367 50.97369717342627, -114.04421370095582 50.97369731043703, -114.04419706020276 50.97369902660241, -114.04418049229012 50.973700978271765, -114.04416399864414 50.97370316814155, -114.04414758923173 50.973705596208006, -114.04412315066612 50.9737096796384, -114.04410698671377 50.97371269464322, -114.04408295762431 50.97371765262237, -114.04405899170304 50.97372316254911, -114.04403534094727 50.973729192864056, -114.04401203525033 50.973735735465304, -114.04398910165865 50.973742783150946, -114.04396656721786 50.97375032782021, -114.04394446039586 50.97375835957376, -114.04392280681284 50.97376686851338, -114.04390163066515 50.9737758447414, -114.04388096042172 50.97378527925754, -114.04386081742788 50.973795158569295, -114.04384122872627 50.97380547097997, -114.0438222170888 50.97381620569352, -114.04380380386101 50.97382734921742, -114.04378601181158 50.97383888715967, -114.04376886228783 50.9738508078258, -114.04375237520917 50.97386309502687, -114.04356266478044 50.974009529562466, -114.04349798109354 50.97405942931479, -114.04271961734442 50.974659770556606, -114.04267419343476 50.97469130554497, -114.04262385122816 50.97471970305738, -114.04256913011606 50.97474466263027, -114.0425106136664 50.97476591704682, -114.0424489310527 50.974783238629776, -114.04238474281627 50.97479644104476, -114.04231873659772 50.97480538379704, -114.04225162001494 50.97480997043631, -114.04218411212112 50.974810151256904, -114.04211693628662 50.97480592599734, -114.04205081164942 50.974797338449534, -114.04198644742274 50.97478448095572, -114.0419245343479 50.97476749171444, -114.04186573330065 50.9747465529865, -114.04181067813506 50.97472188749783, -114.0417599543274 50.97469376204259, -114.04073211833659 50.97406026465137, -114.04035989748971 50.97406042980492, -114.03972754196697 50.97406056116678, -114.03909643092469 50.97406068868908, -114.03754209081166 50.974061198556605, -114.03751815510415 50.974061206246496, -114.03752660330113 50.97405263801067, -114.03754568973042 50.97402325397036, -114.03754827848286 50.97400219982531, -114.03753774986201 50.973975286720396, -114.03752063779139 50.97394384574731, -114.03750133290376 50.97391058053735, -114.03746978521808 50.9738805996454, -114.03741583992633 50.97385258570653, -114.03736791811845 50.97384099425938, -114.03731711940158 50.97383033775632, -114.03726838090843 50.973812354750685, -114.03723531940845 50.97377826591951, -114.0372219454511 50.97375411447291, -114.03719979528732 50.97372361000057, -114.03717758385844 50.97368945476796, -114.03715392116587 50.973654851399345, -114.0371361898577 50.97363026981575, -114.03712048669381 50.973595618061175, -114.0371092468374 50.973569164522814, -114.03709357295281 50.973537255556266, -114.03707569132374 50.97350261437568, -114.03705566003623 50.973468441345965, -114.03703720125642 50.97344386896715, -114.03702169350453 50.97342201058294, -114.0370010416069 50.97339516356379, -114.0369855631268 50.973376056057525, -114.03696344359501 50.97334784393891, -114.03693474077251 50.973315102117304, -114.03690603940785 50.97328235219715, -114.03687668636941 50.97325372791492, -114.03685312994727 50.97322690066441, -114.03682806027427 50.973195047664255, -114.03680593913766 50.97316637703339, -114.03677802433492 50.97313774418179, -114.0367486857214 50.97311094480053, -114.03671568814886 50.973080973146836, -114.03667907080502 50.973050563016905, -114.0366351473002 50.97301608186841, -114.03660070856422 50.97298566114149, -114.0365698441 50.97295384675848, -114.03654191461098 50.972924295990914, -114.03651328819143 50.972895671388336, -114.03648251215067 50.972869340759345, -114.03644958898224 50.97284485281127, -114.03641298837664 50.9728153586567, -114.03638292544034 50.972788569296746, -114.03635806459434 50.97276997614939, -114.0363163806011 50.97274005203368, -114.03626451151926 50.97270608563509, -114.03621197863794 50.972675319803834, -114.03617325855564 50.972649952569135, -114.036130150586 50.97262141326345, -114.03607900864309 50.97258652060288, -114.03603146946016 50.972552067310914, -114.03598691148778 50.97252262132379, -114.0359351176044 50.972493220696926, -114.03589203980937 50.97246650623191, -114.03585040229136 50.972438874344704, -114.03579777784346 50.97240308303039, -114.03574669684885 50.97237275704584, -114.03569053247926 50.97234201905915, -114.03563577497515 50.97230760376934, -114.03561573102029 50.972273430489686, -114.03559934633134 50.97224107204012, -114.03557501948843 50.972210585894935, -114.03554854338603 50.97218102545372, -114.03552273265687 50.97214826531794, -114.03550206725112 50.97212050106788, -114.03546248783462 50.97208554258995, -114.0354171433516 50.97205243685572, -114.03536247633943 50.97202397268669, -114.03532092696861 50.972002741352306, -114.03529395035305 50.97198873343722, -114.03525443126834 50.97195788322942, -114.03521053901916 50.97192431849384, -114.0351593977994 50.97189034239073, -114.03511331196128 50.971855420811686, -114.03507380838295 50.97182594508491, -114.03502052020109 50.971793812483526, -114.03497231547125 50.97176210085864, -114.0349277564208 50.97173311294613, -114.03488032342224 50.971705059020714, -114.03482847253967 50.97167154236453, -114.03478167662458 50.97163845479378, -114.03474003874003 50.97161036402492, -114.03469985421481 50.971583630276214, -114.03464652004877 50.97154829713118, -114.0345954109094 50.97151614570838, -114.0345392774827 50.97148631512917, -114.03448739760016 50.97145143097327, -114.03444206935083 50.971419250806484, -114.03439966064342 50.97138796065604, -114.03435576913844 50.9713557710425, -114.03429963572086 50.971325481865144, -114.03424923897168 50.97129333008053, -114.03420770708921 50.97127300631708, -114.03416180072809 50.97124996978332, -114.03413551979632 50.97123412746672, -114.03410836408563 50.97120777716727, -114.0340615982951 50.97117560626113, -114.03401844935682 50.971143866694504, -114.03397890169126 50.971110731738996, -114.03394879478412 50.971080740473155, -114.03390703833504 50.97104487412025, -114.033856656732 50.971013180642586, -114.03381143431777 50.97098830894406, -114.0337603409406 50.97095661652958, -114.03371142593875 50.970926738514166, -114.03366399591873 50.97089868498923, -114.03360792266331 50.97087342977456, -114.03356274520769 50.9708512998698, -114.03350665793054 50.97082421068141, -114.03345636577052 50.970799376258135, -114.03340235276315 50.97076587666384, -114.03335210507092 50.970743325604076, -114.03330332600275 50.970721673088725, -114.03325011399374 50.970695032449214, -114.0331976888243 50.970671573967905, -114.0331584111258 50.97065627451367, -114.03311627216272 50.970643726750886, -114.03307048878708 50.970629840517326, -114.03302253985798 50.97061596386785, -114.03297095901048 50.97060028126436, -114.0329324528746 50.97058863139453, -114.03288960310978 50.970577459196996, -114.03284098879416 50.97056679203598, -114.03278512601207 50.97055616284871, -114.03273213769211 50.970543230529195, -114.03268424988991 50.97053300360188, -114.03263350113092 50.970526004809706, -114.03257992097781 50.9705217657696, -114.03254297125265 50.97051833295735, -114.03249947068603 50.970510827756954, -114.03244938860999 50.970500169831055, -114.0324138459082 50.97049306783006, -114.03235948051272 50.97048563840958, -114.03230658336504 50.97047864906028, -114.03226526110299 50.97047296001849, -114.03221089511361 50.97046460367565, -114.03217175126343 50.97045890501021, -114.03211664605257 50.97045010023364, -114.03207387126731 50.97044396203106, -114.03202244022478 50.97043833770846, -114.03197103986808 50.970435914639765, -114.03191537130662 50.97043808652717, -114.03186763163585 50.97043792695557, -114.03181623208494 50.97043458685402, -114.03176339403184 50.97043262256782, -114.03170976979685 50.97042609971906, -114.03165691627946 50.97042231044968, -114.03160406339299 50.97041943812074, -114.03155204063853 50.970422956426816, -114.03151227538982 50.97042457544472, -114.03146091964065 50.970424894043276, -114.03142401433448 50.97042375237743, -114.03137190355523 50.97042132833723, -114.03131549369567 50.970422133680906, -114.0312598099643 50.97042293790404, -114.03122148180097 50.970423172001745, -114.03117154891646 50.970422114645984, -114.03112085958885 50.97041830567785, -114.03106514586038 50.9704168272937, -114.03101017544219 50.97041762311728, -114.03096173935961 50.97041929728936, -114.03092631631755 50.970420429505, -114.03087138869616 50.9704235086734, -114.03084030848125 50.97042507122788, -114.03078898241498 50.97042722345224, -114.03073847181761 50.97043530784032, -114.03069151824619 50.9704397153231, -114.03064237083335 50.970442297524336, -114.03060482874052 50.97044710704626, -114.0305643818201 50.97045146782378, -114.03052897245959 50.970453975362126, -114.03047257850739 50.97045523877682, -114.03042915228146 50.97045413445696, -114.0303778113275 50.97045536864102, -114.03032504718165 50.970457521035485, -114.03028962439313 50.97045911154023, -114.03024695395963 50.970459830996845, -114.03019635395306 50.97046197378294, -114.03015660315847 50.97046405081787, -114.03011034597289 50.9704666239582, -114.03006769006417 50.97046780272682, -114.03001347363207 50.970469963445225, -114.02995780523318 50.97047259288191, -114.02990287749125 50.970475679685755, -114.02986025121483 50.970478683310255, -114.0298039011387 50.9704840628424, -114.02975417601733 50.970496255863985, -114.02970882192177 50.9705107131945, -114.02965401325922 50.97052202556203, -114.02960133849955 50.97053057747974, -114.02956017981464 50.970535405561954, -114.02952623912925 50.970539278881525, -114.02947353498085 50.970546456201234, -114.02942373391794 50.97055362377611, -114.02937107447472 50.97056400951507, -114.02935738110601 50.970567294251794, -114.02931272360914 50.970580374907534, -114.02926590335483 50.97059346597687, -114.02922558835466 50.97060651944066, -114.02917301767016 50.97062238887529, -114.02912339534048 50.970642357820815, -114.02907899145262 50.97067189873527, -114.02905047499621 50.97070042072891, -114.02902636058707 50.97073304099227, -114.02900583295174 50.97076379946141, -114.02898317074107 50.970796402274196, -114.02895032809857 50.97082632683331, -114.0288935762235 50.970852743167924, -114.02886042060274 50.970860265977755, -114.02881929001478 50.97086737721293, -114.02877598186919 50.97087358998532, -114.02873698695939 50.97087839836543, -114.02869728043079 50.9708836761774, -114.02865395716886 50.970888512562574, -114.02859905872855 50.97089388306615, -114.02855281611103 50.97089783103258, -114.02851380580249 50.97090081440289, -114.02847549231126 50.9709024239416, -114.02843932818415 50.97090309620238, -114.02839735358596 50.970901533190585, -114.0283495687838 50.970898162816596, -114.02829812345132 50.97089253775713, -114.02824522700642 50.97088646353351, -114.02819232859588 50.970879471422975, -114.02815389622818 50.97087284528556, -114.02811470958525 50.970864403367855, -114.02807913824253 50.9708563920807, -114.0280384527409 50.97084384213732, -114.02799630135122 50.970829926074245, -114.02795705392009 50.970817357778095, -114.02791487328422 50.97080207613471, -114.02787272081935 50.97078861761044, -114.02781963125922 50.9707688247325, -114.02777599701619 50.97075354248604, -114.02773749205251 50.97074189090388, -114.02768521682019 50.9707289570252, -114.02763298567977 50.97071829664516, -114.02758659569663 50.97071126765995, -114.02753151972631 50.970705202617516, -114.02748441699177 50.970699090724175, -114.02743658956366 50.97069298797191, -114.0273822096808 50.97068417989299, -114.02732710368426 50.9706753728576, -114.02728421175517 50.97066054873582, -114.0272318637617 50.97064212097502, -114.02719381703942 50.97061263414735, -114.02715713657575 50.97057718582131, -114.02710784343853 50.970520794065145, -114.02708138754653 50.970493056631284, -114.02705423573148 50.97046579671344, -114.02703571046447 50.97043572906129, -114.02702507004499 50.97040058121686, -114.0270750181175 50.97040347516956, -114.02712841958943 50.970395372815545, -114.02714602848673 50.970362799403404, -114.0271376850845 50.970335876746226, -114.02713229157162 50.970313502266485, -114.02716655968567 50.970282651031056, -114.02721338021796 50.97026956080243, -114.02725455395431 50.97026610899019, -114.02729654217993 50.97026767330854, -114.0273530112927 50.97027098814133, -114.02739643639097 50.9702730105696, -114.02744636930073 50.97027452802132, -114.02747601178612 50.97027343418013, -114.0275236921597 50.97026993579317, -114.02756415398335 50.97026648493853, -114.02760388967751 50.970263042332334, -114.02764433725086 50.970259590554306, -114.0276984788251 50.97025148866328, -114.02774453012549 50.97023565650026, -114.0277709125221 50.970208969259666, -114.02775667054989 50.9701756832353, -114.02770270724898 50.97014582997017, -114.02764683082259 50.97013337338898, -114.02760776170487 50.97013224001936, -114.02756944908539 50.97013430684427, -114.0275239034306 50.97013596182807, -114.02748413828586 50.97013757857581, -114.02744511349772 50.9701391870452, -114.02740027971703 50.97014083282368, -114.02735618629733 50.970142478411574, -114.02731424223515 50.97014319752586, -114.02727951731441 50.97014249454332, -114.02723391255049 50.97014049055944, -114.0271977191879 50.970138879021206, -114.0271441399746 50.970134638386384, -114.02710646599206 50.97013075363121, -114.02705282798625 50.970123312582004, -114.02700716364619 50.97011673269039, -114.0269644043426 50.97011105019629, -114.02692597304878 50.97010488213612, -114.02687451489724 50.97009743151268, -114.02682232947119 50.970090429626985, -114.02676931575776 50.97007657854205, -114.02671683497722 50.970048550319575, -114.02666580729078 50.97002188729975, -114.02661184513484 50.96999250190084, -114.02656154368896 50.9699658305789, -114.02654842688592 50.969959055214616, -114.0265068107449 50.96993278643793, -114.0265513926701 50.969914222163716, -114.02660649788182 50.969923488947586, -114.02665709720664 50.96992088923412, -114.02666969695848 50.96989246045555, -114.02664536190107 50.96986013851172, -114.02659931450242 50.96982796444735, -114.02654548595784 50.969807711774166, -114.02650186727615 50.96979243803565, -114.02645383378295 50.96977260742713, -114.02645982321665 50.96973690737923, -114.02649368952561 50.96972800964115, -114.02653090664096 50.96970034931673, -114.02653029949087 50.96969425074084, -114.03861247220244 50.96578333362058, -114.04240480425678 50.96453080032988, -114.043221990162 50.96429965834122, -114.04374430550001 50.96417659861379, -114.04418193490294 50.96411118551181, -114.04470142337686 50.96406457502268, -114.04522912449156 50.96404390557255, -114.04840507468909 50.96403939179716, -114.0522924618788 50.96404328360451, -114.05867579751856 50.96404780208842, -114.05950939025624 50.964048051920955, -114.05991438896635 50.96406117684786, -114.0603109758675 50.96409296856005, -114.06078142482636 50.96415405082801, -114.06436328793298 50.964895532231374, -114.06475438340698 50.96495445945259, -114.06526911629504 50.965000642443535, -114.06578714072528 50.965010914023104, -114.06811623845371 50.96500998179409, -114.07161694816499 50.9650196655381, -114.07156320598031 50.97956933812668, -114.0679558432495 50.97956828736944, -114.06657306631105 50.979570974116974, -114.06568759940237 50.979571122959655, -114.0656323094426 50.97956968779344, -114.06555761908044 50.979571033257876, -114.0644047118211 50.97957165837167, -114.06419249190074 50.97957068740733, -114.06375891281108 50.97956694235361, -114.06305391304376 50.97956670380318, -114.06108671185363 50.97956487767309, -114.06030063231816 50.97956304670568, -114.05994063606965 50.97956559540018, -114.05918238763216 50.97956531404806, -114.05545475886987 50.97957367502251, -114.05536731187519 50.97957539759957, -114.05526409305017 50.979579273446845, -114.05514762830994 50.979584998372744, -114.05503942799045 50.97959122361882, -114.05495113789368 50.97959776663091, -114.05481436055061 50.979609854792635, -114.05467205583263 50.979626369278684, -114.05458736748865 50.97963811454538, -114.05454596679316 50.97964402761893, -114.0544717669929 50.979654849142946, -114.05439665635544 50.97966618526246, -114.05431559141834 50.9796809860875, -114.05414994677386 50.979713027241054, -114.05401277772374 50.9797439222781, -114.05388674719005 50.97977324688638, -114.05376476935274 50.97980498865783, -114.05344500980998 50.979890924471746, -114.05001166300578 50.98077902750637)))</t>
  </si>
  <si>
    <t>COU</t>
  </si>
  <si>
    <t>COUNTRY HILLS</t>
  </si>
  <si>
    <t>MULTIPOLYGON (((-114.06547710286958 51.145172909031544, -114.06716084274947 51.14389668717047, -114.069214917031 51.142368506691945, -114.06985464071606 51.1419004073284, -114.07027266300742 51.14156500544312, -114.07061458468574 51.1412296489105, -114.07092791023925 51.14085839890262, -114.0711745845039 51.140445295336896, -114.07134510500389 51.13999632789217, -114.07142065413812 51.13964317618209, -114.07143916875643 51.13931399852461, -114.07143842390502 51.13717948378024, -114.07144404471705 51.13429498039531, -114.07210196035041 51.134571930862755, -114.07275255820136 51.13487342466378, -114.07340316899689 51.13517773575875, -114.07423782105326 51.135606071946654, -114.07490645553676 51.13595268531189, -114.07547635608339 51.13623728635037, -114.07589813156372 51.136420408303536, -114.07632884552743 51.13658377276268, -114.07668749109638 51.13671301346568, -114.07979224935045 51.137666639871824, -114.08147857285165 51.13823102863769, -114.08386278797994 51.139125030217556, -114.08533068075606 51.13969170690602, -114.08632946937111 51.14007475207988, -114.08725262552548 51.140438814191924, -114.08788829016292 51.140711106619726, -114.08844832549367 51.14097076489452, -114.08893778684013 51.141227303534954, -114.08947269776776 51.1415218654676, -114.09027011729692 51.14200652496667, -114.09096172821741 51.14251029227558, -114.09157261494964 51.14297288705786, -114.09211294898923 51.14344187724802, -114.09253817640518 51.143846144737566, -114.09381388896583 51.14514143333187, -114.0947599970146 51.14610342859902, -114.0947547289794 51.14920599911293, -114.09406706926339 51.14900911881439, -114.09362022790528 51.14824606911399, -114.09180028343056 51.14745167879275, -114.09236538618993 51.14718008132061, -114.09236355338167 51.14653676881736, -114.09150273675775 51.14615260332727, -114.09127574587642 51.145967622322274, -114.09019071663701 51.14521458885516, -114.0890437871072 51.144916240422, -114.08858076062258 51.14481483892787, -114.0885015917384 51.14477150255455, -114.08783410434766 51.1449174606964, -114.0869717338731 51.14511379566249, -114.0861066506787 51.14531012625909, -114.0853767625357 51.14549273802854, -114.08478262453801 51.14566227855301, -114.08396702499832 51.14597167868604, -114.08318433169025 51.146289045046686, -114.08272771427912 51.14645070573595, -114.08224775073954 51.146594780361866, -114.08180500950841 51.14669775990207, -114.07734878957677 51.147529010209865, -114.07683242225457 51.14762976588369, -114.07610140933475 51.14778908237142, -114.07536171417999 51.147966656807235, -114.07459018379458 51.14820084522604, -114.07362461357232 51.148547030583835, -114.07289232746314 51.1488470334936, -114.07206290098365 51.149265443910124, -114.07135571654318 51.14966401752318, -114.0710551723788 51.14984877616696, -114.07081374147988 51.15000617355882, -114.07061675666056 51.1501423408209, -114.07038162597262 51.15030816752443, -114.07016540042451 51.15046819852183, -114.06994516113387 51.15063665024785, -114.06972155056437 51.15081788673264, -114.06950978701944 51.150990282593064, -114.06928666898625 51.15117722452105, -114.06916820169891 51.15127623833156, -114.06907786927472 51.15135138338412, -114.06904188183925 51.151381514294705, -114.06799960246161 51.15225054415047, -114.06791269501431 51.152320616182465, -114.0678167656857 51.15240281311524, -114.06774002322834 51.15246883921163, -114.06761621866389 51.152567517408905, -114.06753608907763 51.15263623860181, -114.06743789222769 51.15271506993528, -114.06733856092534 51.15279053524532, -114.06724512217308 51.15286171265501, -114.06712771080882 51.15293786059572, -114.06700465300912 51.15301603250663, -114.06687612466766 51.15309334621409, -114.06679821893354 51.1531385012723, -114.06674707165557 51.15316892059745, -114.0666748559035 51.15321094575476, -114.06659347958923 51.153256385825095, -114.06577073273203 51.15265628171728, -114.06503413736272 51.15210649964227, -114.0645477579392 51.151612208822534, -114.06405160652035 51.15106319728568, -114.06367770080813 51.15046319029422, -114.06345585614672 51.14990659390046, -114.06331689575661 51.1493325537797, -114.06327470621336 51.14879325707243, -114.0633155745863 51.14836699792011, -114.06339782009583 51.1478885237318, -114.06359051496503 51.14734909946245, -114.06386793137976 51.14685511765034, -114.06404659442393 51.1465654135607, -114.06436577672866 51.146154964846964, -114.06485112593685 51.145680066833066, -114.06547710286958 51.145172909031544)))</t>
  </si>
  <si>
    <t>HAW</t>
  </si>
  <si>
    <t>HAWKWOOD</t>
  </si>
  <si>
    <t>MULTIPOLYGON (((-114.16941159790076 51.137133535122466, -114.16878763840973 51.137131343004974, -114.16815392127329 51.13714772420928, -114.16758906227629 51.13718565837942, -114.1668609658408 51.13725475871796, -114.16619308721306 51.13733614405346, -114.16546148197759 51.137457831605786, -114.16498031615674 51.137545132367215, -114.16436664881088 51.13767592840655, -114.16361407359891 51.13668693579498, -114.16285145985788 51.13595747292476, -114.16283881882083 51.13594006059018, -114.1627613082351 51.13583926381752, -114.16263420263421 51.13567151579955, -114.16233566004402 51.13529372457346, -114.16221937137412 51.135135054956685, -114.16209417020241 51.134972659696366, -114.16192418962349 51.134733714221156, -114.16189324564044 51.134691300068475, -114.16176611918155 51.134505962950065, -114.16161698585067 51.13428754290045, -114.16144394997366 51.134022440281186, -114.16130161345579 51.13379615891147, -114.16118818403628 51.13360384968874, -114.16108366847465 51.13341526505175, -114.1610060063524 51.13326775191061, -114.1609253201296 51.13310342512444, -114.16085358766567 51.13295403477705, -114.16076683117934 51.13275047569945, -114.16069538386317 51.132570965184094, -114.16065346153366 51.13246077426346, -114.16057858197023 51.132259066754926, -114.16052162326208 51.13209097010478, -114.1604675662757 51.131904183646675, -114.16043151532413 51.13177529878381, -114.16037436215487 51.13155114403003, -114.16032301001329 51.13128774075628, -114.1602808615854 51.13108770066594, -114.16026259270285 51.1309531854439, -114.16024128823094 51.130798120536745, -114.16023185716051 51.130644907395904, -114.16022242615362 51.13049169425025, -114.16021580096903 51.130291762757516, -114.16021819292526 51.13012545352528, -114.16022063012343 51.12997222410686, -114.16022895676652 51.12980590673497, -114.16024026139964 51.129631943210825, -114.16024898237607 51.12957960993824, -114.16026894896918 51.129347875395176, -114.16030360962979 51.12907501211223, -114.16034724151281 51.128822690351946, -114.16040263848141 51.128540454781124, -114.16047513420344 51.128246704289495, -114.16051028507799 51.12811585450926, -114.16056888574836 51.12790275263411, -114.16063054385101 51.12771580809175, -114.16071867510736 51.127463425005764, -114.16081575241182 51.127224111225836, -114.16092169778156 51.12697544134915, -114.16102451140793 51.12676399447598, -114.16106282823065 51.12669106651076, -114.16113062365038 51.12656390852866, -114.16123673354596 51.12636382158201, -114.16136059970584 51.12615063014515, -114.16150221240532 51.12592246523249, -114.1616408957483 51.1257055160358, -114.1617589662856 51.125533441673824, -114.16189147692316 51.12534987105535, -114.16200076351934 51.1252114432459, -114.16217503249554 51.12499070710472, -114.16238180904278 51.12473255572599, -114.1625028485217 51.12456047735835, -114.16276289981005 51.12426674855007, -114.16297274204615 51.124038489496485, -114.16317451636274 51.123838048900204, -114.16382433617464 51.123355108977606, -114.16666545949433 51.12079694714218, -114.16934907971543 51.122631883101874, -114.16977330961724 51.122881241504196, -114.1701464071111 51.12307216921238, -114.17067446624385 51.123316548497414, -114.17115662174139 51.12348582587529, -114.17165984779615 51.12362840622598, -114.17224772963232 51.123767526404905, -114.173439353805 51.12403906856972, -114.17437122572011 51.12418433322132, -114.17520767848606 51.12428307282061, -114.17600152234661 51.12430854404537, -114.17679529073462 51.12431401348755, -114.17768936015972 51.1242593302715, -114.17847210884194 51.12415148373113, -114.17941349651753 51.12401672457513, -114.18058750198527 51.12382827064593, -114.181518425301 51.12372684060669, -114.18238613433046 51.123698826494355, -114.1832434974414 51.123730816185585, -114.18406927111465 51.12380284503641, -114.18495356491623 51.12395476696411, -114.18574802321717 51.124133488135946, -114.18651092561434 51.12435891575974, -114.18783594035052 51.1248767385535, -114.18898894046123 51.12537982612252, -114.19448100653125 51.12770630500617, -114.19179921204386 51.130177035164536, -114.18688419604389 51.13476050373949, -114.18605332281729 51.13552822174727, -114.18560181674762 51.13604979486002, -114.18528337760515 51.13648714583602, -114.1849785747184 51.13700008317493, -114.18475700815338 51.13747718422497, -114.1843466483604 51.13828851734377, -114.18403547022673 51.13888127084808, -114.18373386607584 51.139366895581645, -114.18343521632963 51.139758005441735, -114.1830831431011 51.14013659743013, -114.18269101969726 51.14051105005602, -114.18190831136157 51.14115009965249, -114.18113351308119 51.140772618139756, -114.18053798317115 51.14051367577244, -114.17704901406232 51.13883223914419, -114.17638607128373 51.13854783276225, -114.17578080497248 51.1382981616466, -114.17492726648238 51.138004001774014, -114.17414030350263 51.13777315547775, -114.1734346727388 51.13761024175784, -114.17291347565623 51.137499644007995, -114.17211703824447 51.137358512489214, -114.17136493618145 51.13724824650261, -114.17065477553209 51.13718431879939, -114.17007000505627 51.137151141330406, -114.16941159790076 51.137133535122466)))</t>
  </si>
  <si>
    <t>BDO</t>
  </si>
  <si>
    <t>BONAVISTA DOWNS</t>
  </si>
  <si>
    <t>MULTIPOLYGON (((-114.0265563233911 50.9481438090153, -114.02654466293173 50.94807716157429, -114.0265259859742 50.94796437694889, -114.02649328417733 50.947728363978946, -114.0264668014439 50.94752716919861, -114.02644269485845 50.94732738078419, -114.02643021979806 50.94721134578054, -114.02641948153733 50.94709885868771, -114.0264062134044 50.94695172514881, -114.02639998934642 50.946897237966375, -114.02637276093584 50.94674732250701, -114.02634709882743 50.94661386176975, -114.02633153793225 50.94652614108092, -114.02631722651076 50.94645349704386, -114.02620920910412 50.94631339149472, -114.02624714712552 50.94536740421316, -114.02631291088117 50.94484357474704, -114.0264160472305 50.94446410357106, -114.02649504996167 50.94424055748999, -114.02661096823981 50.94399698515528, -114.02686391624975 50.943536525339674, -114.02715909417198 50.94313277234577, -114.02760768664842 50.942668438192804, -114.02923168387625 50.94117191904731, -114.02998474450106 50.94050452965804, -114.03058110982123 50.93994453739924, -114.03104327925557 50.939507237730076, -114.03140668437042 50.939095311612135, -114.03184599857964 50.93851424031194, -114.03224522008266 50.93788550584326, -114.03228549612892 50.93780896820285, -114.03295981306968 50.93795374824938, -114.03292937314264 50.93807569132448, -114.0329214203844 50.93818949848725, -114.0329295468517 50.938289409924074, -114.03295373823876 50.93841946624718, -114.03304759242688 50.938917343400256, -114.03312906099401 50.93933056969119, -114.03320952139974 50.93973866744715, -114.0332811423587 50.94013393726003, -114.03336959960679 50.940550572071224, -114.03345024845302 50.940959606269125, -114.03353130715807 50.94137071603133, -114.03364104225136 50.9417509030086, -114.03375972813319 50.94176399490312, -114.03466717873305 50.94169230256789, -114.0347283409072 50.94173034220884, -114.03475000818844 50.94250810527474, -114.03474825268376 50.94260026477074, -114.03516252379731 50.942689378035936, -114.03522664019512 50.942780023565426, -114.03522504859536 50.942814808631226, -114.03521752887836 50.942981265023285, -114.0351878299694 50.94363840798888, -114.03516554812798 50.94413126740905, -114.03515131667388 50.944446129963296, -114.03511119592862 50.94535929079088, -114.0365907720149 50.94786710809264, -114.03659055218534 50.9482197264347, -114.03452649444928 50.948222396447974, -114.03382352241533 50.94823289196324, -114.03369212624244 50.94812968653188, -114.0334144590986 50.948132437195795, -114.03316203163756 50.94813451838049, -114.0329747268522 50.94813858899138, -114.03273069559926 50.9481486903434, -114.03252661166191 50.94815999729736, -114.03232219965395 50.94817651272353, -114.03216108611973 50.94819182471756, -114.0319760243381 50.948211150738, -114.03183505203526 50.9482288669537, -114.03156690661947 50.94826584410238, -114.03140714128912 50.948291199986436, -114.03125571620086 50.94831802865992, -114.03111072233368 50.94834538852403, -114.03099862032528 50.94836791820879, -114.03090141711877 50.94838881667619, -114.0307373594438 50.948425794898924, -114.0305829715932 50.9484628000259, -114.03046751780529 50.94849215969155, -114.03027969656256 50.94854719964564, -114.0298116526786 50.948682274361936, -114.02959710543853 50.948733428315236, -114.0294109938675 50.948776641146154, -114.02921092512963 50.94882403566874, -114.02899689654863 50.94887375270435, -114.02881515251545 50.94891639713769, -114.02869495428197 50.94894520424037, -114.02856545147283 50.94897401349524, -114.02845377979153 50.948994927844765, -114.02835627953932 50.949008794176606, -114.02823374695001 50.94902367694361, -114.0281298240924 50.949030664682546, -114.02804838959453 50.94903300455585, -114.02796248592722 50.94903209739831, -114.02786475922873 50.94902701450205, -114.02776642381328 50.94901776216176, -114.02764852395613 50.949000151984045, -114.02756630344867 50.94898485445899, -114.02748594200024 50.94896540311328, -114.02741457763011 50.94894592532807, -114.02732459389333 50.948918096660854, -114.02723770915696 50.948884234092, -114.02716813544045 50.948852774923125, -114.02708357316439 50.94881102038086, -114.02699667858587 50.9487595194864, -114.0269214184927 50.948708479723585, -114.02686358687102 50.94866370814506, -114.02681857797779 50.94862194430538, -114.02677046588143 50.948573684171635, -114.02672622832476 50.94852170851183, -114.0266889717786 50.94847066079358, -114.02665263888278 50.94840960261831, -114.02661847852794 50.948347413907804, -114.02659672715029 50.948286614894265, -114.02657498074458 50.948219460926914, -114.0265563233911 50.9481438090153)))</t>
  </si>
  <si>
    <t>SKR</t>
  </si>
  <si>
    <t>SKYVIEW RANCH</t>
  </si>
  <si>
    <t>MULTIPOLYGON (((-113.94671950911571 51.15798451818661, -113.94675305652545 51.15430323427084, -113.94675307079662 51.15417532895506, -113.94675230719645 51.14698912012893, -113.94675230753262 51.14698882796786, -113.95249859859729 51.146986174108136, -113.95249957419587 51.154307532861935, -113.97001190159297 51.15431333314562, -113.97001196291922 51.15445248171985, -113.97001505189085 51.16163996682617, -113.97001666367491 51.16526691614944, -113.97001448873887 51.16526729584983, -113.94671115679236 51.16523455394419, -113.94672516169683 51.16158153336996, -113.94671950911571 51.15798451818661)))</t>
  </si>
  <si>
    <t>WGT</t>
  </si>
  <si>
    <t>WESTGATE</t>
  </si>
  <si>
    <t>MULTIPOLYGON (((-114.15267313395184 51.03887519694987, -114.15281671483213 51.03780280995823, -114.15408533650788 51.03780386818522, -114.15577775939542 51.03780525739667, -114.15593837078919 51.037799934334885, -114.15640026204333 51.03780576279192, -114.15657580761335 51.03780590441402, -114.15796285694348 51.03781424220444, -114.15813375490362 51.03781959463169, -114.15817329806502 51.03782420680219, -114.15820737768928 51.037808396247414, -114.15830049335939 51.03778174770022, -114.15838479015541 51.03777186163321, -114.15909492817056 51.03776950099587, -114.15948563599538 51.03780665891583, -114.16041982177467 51.03780855286773, -114.1616529702006 51.03780922433811, -114.16230395241513 51.03780957438962, -114.16313623909848 51.037810015786356, -114.16386248644426 51.037810395910206, -114.16425353209222 51.03781045019957, -114.16425714213779 51.03989775446166, -114.1642572062657 51.04089462297058, -114.16425063258794 51.05241379901046, -114.1639253340536 51.05227092343658, -114.16356304190089 51.052132768891845, -114.16099378367451 51.05132356099015, -114.15505861299793 51.04949486180496, -114.1538673055239 51.04911608503914, -114.15318279409712 51.04892399524779, -114.1527573430635 51.04877593108772, -114.15275554502341 51.04873095510407, -114.15272306772808 51.04824171689383, -114.15269335152446 51.04779262318317, -114.15265150909535 51.04660452602252, -114.15266924587903 51.04621714137737, -114.15268692651499 51.045830984775144, -114.152673088992 51.04545004830749, -114.15265912004085 51.045065499907786, -114.15268369881463 51.043297830401364, -114.15267592874065 51.0429031279401, -114.15262968074867 51.04151578503465, -114.152650937732 51.04086623739715, -114.15265411889041 51.039921120526955, -114.15265482398644 51.039711313287825, -114.1526586113715 51.03907003995352, -114.15267313395184 51.03887519694987)))</t>
  </si>
  <si>
    <t>ERL</t>
  </si>
  <si>
    <t>ERLTON</t>
  </si>
  <si>
    <t>MULTIPOLYGON (((-114.06303562857646 51.03586648357702, -114.06298860750469 51.03585812958478, -114.06294146179762 51.03586300854966, -114.06289643756918 51.03587519501883, -114.0628442414252 51.0358777752869, -114.0627935250232 51.03587808033039, -114.06275008909623 51.03587339303202, -114.0627000980072 51.03587233120387, -114.06264573526079 51.035875362032996, -114.06259788797684 51.03587704088508, -114.06254859983287 51.03587917896586, -114.0624963932876 51.03588358400293, -114.06244422317492 51.035884339159594, -114.06243282903274 51.03588385980053, -114.06239205060989 51.03588326937548, -114.06234063189464 51.03588084171401, -114.06230513015281 51.03588118337764, -114.06224934971912 51.03587964798625, -114.06220369428819 51.035879518570155, -114.06215083511277 51.035875707170696, -114.06210377629664 51.0358710035792, -114.0620501769518 51.03586810858282, -114.06199804231846 51.03586338966401, -114.06195966966794 51.035860990872536, -114.0619089765356 51.035856279240534, -114.06186698176815 51.035853414870395, -114.06181557575886 51.03584870357524, -114.06176926721017 51.03583989113741, -114.06171501518305 51.03582968766724, -114.06167233145007 51.035822266687745, -114.06163830449908 51.035817600080975, -114.06158909102905 51.035811521088156, -114.06153406235468 51.0358058766444, -114.06147760467212 51.03579886648477, -114.06143058478108 51.03579006327661, -114.0613850029201 51.035780799918115, -114.06133001286783 51.03577196399747, -114.0612822525911 51.03576497614825, -114.06126896918022 51.03576330832268, -114.06123013000287 51.035758431062696, -114.06119323692678 51.03575239039644, -114.06113898272791 51.03574036264004, -114.06109124886163 51.0357306427145, -114.06103492658455 51.03570719811176, -114.06100390831526 51.035690682159924, -114.06096858922349 51.03566821723028, -114.06093477515076 51.03563982636219, -114.06089157143903 51.035606397127935, -114.06084547664744 51.03557431874394, -114.06080440486326 51.03554544616958, -114.06076190532696 51.03551611674474, -114.06072156140391 51.03548771122948, -114.06067186911007 51.03545197491888, -114.06061632323339 51.035422147887864, -114.06057088029708 51.03539874416387, -114.06051743995693 51.03537622465993, -114.06046841329535 51.03534778759339, -114.06042232975624 51.03531297615175, -114.06038128377992 51.03528273697234, -114.06033877191788 51.035253406499784, -114.06030565869841 51.035227299381106, -114.06026390023837 51.035196153462, -114.06024234262371 51.03517418374121, -114.06021430610285 51.03514763348164, -114.06018629316351 51.03511835031941, -114.06014529947566 51.03508309474928, -114.06011799950116 51.035053811203454, -114.06008567696169 51.03502040393859, -114.06005191268106 51.03498563006458, -114.06002754837944 51.034954070582124, -114.06000459975883 51.03492571970805, -114.05998532113325 51.03489189218843, -114.0599768708322 51.03486221237311, -114.05995973703747 51.034832042576184, -114.0599237665894 51.03480000267973, -114.05988203232516 51.03476611473602, -114.05985765575694 51.03473592166522, -114.0598267492421 51.03470571305361, -114.05979436409228 51.034678697450275, -114.05975408254027 51.03464344137604, -114.05973113481791 51.03461553993384, -114.05971037927843 51.03458491347285, -114.05966933440997 51.03455467493819, -114.05962761389186 51.03451896107706, -114.05961698305882 51.03448972284412, -114.05961796980186 51.03445870770352, -114.05956751397366 51.0344275300091, -114.05951200754102 51.034393594112444, -114.0594781941251 51.03436429575089, -114.05945307839247 51.0343354694119, -114.05943739882439 51.03430485739919, -114.05941880990423 51.03427468826021, -114.05938212620862 51.03424172351143, -114.05936427899957 51.03421064602179, -114.05934279590488 51.034180469350524, -114.05931190376656 51.034149802115444, -114.05928583996302 51.034119721251464, -114.0593657784159 51.03394247021416, -114.0594663169831 51.033893647005854, -114.05952315568217 51.033879600352556, -114.05959155278912 51.03387115468613, -114.05965818566683 51.03387336363403, -114.05967505105276 51.033444084515686, -114.05970629672356 51.030496832611526, -114.0597110416575 51.02907701311009, -114.05968041344532 51.02869658307159, -114.05965606836831 51.02851398113308, -114.0595955097021 51.02829335389358, -114.05943221401795 51.0278635332539, -114.05932322092971 51.02747362990497, -114.05898891305701 51.025271968081626, -114.0589886523234 51.02506652782673, -114.05901250750742 51.024866779394806, -114.05928515636437 51.02362258367409, -114.05933911737982 51.02340189706467, -114.05941044074905 51.023229203358056, -114.05944548942583 51.02317303814447, -114.05968070752922 51.023172884992704, -114.06016168538724 51.02317320651983, -114.06027596274922 51.02317327348867, -114.060276064669 51.02335409631223, -114.06071062449524 51.023354332535135, -114.06088594945588 51.023266122722326, -114.06270054106777 51.023264580667224, -114.06402983064459 51.02326385988572, -114.06431798014641 51.02326370164815, -114.06438622105597 51.02317806530133, -114.06470064420263 51.02273636548271, -114.06506155115609 51.022792481508496, -114.06567890759544 51.022888467823726, -114.06577040951336 51.02291988324605, -114.06582723030598 51.02294225824942, -114.06589116374377 51.02297359111453, -114.06596931169435 51.02301724089283, -114.06603860277912 51.02307321879769, -114.06622873841634 51.02324452359066, -114.06598007380049 51.02326653366039, -114.06563854682742 51.023266447307, -114.0656378888841 51.023739273467406, -114.06607225680355 51.02373932534812, -114.06606994578954 51.02465058507856, -114.06415507209536 51.02603448270391, -114.06386566914615 51.02603437152862, -114.06386453008056 51.02706236046359, -114.06373426589408 51.02706227875287, -114.06373220789656 51.02861775113579, -114.06373183732263 51.0288787258374, -114.06373003952258 51.02887965725783, -114.06369535254376 51.02890992670653, -114.06366058293247 51.02894338845308, -114.06362884310286 51.028970950358904, -114.06359784390925 51.02899805337524, -114.06356316977113 51.02902741571044, -114.06351988120981 51.02905395004484, -114.06348379233826 51.02908192870233, -114.0634403822385 51.029113488347946, -114.06340055283295 51.02914690691471, -114.0633614620118 51.02917941800067, -114.06333043668668 51.02920743791455, -114.06330519706458 51.029235976991075, -114.06327775099967 51.0292658558317, -114.06322639871695 51.02929643082348, -114.06319167081413 51.02932852596238, -114.06317226008676 51.029354823407886, -114.06315054792967 51.02938704544517, -114.06313255099394 51.0294151850202, -114.06311946681623 51.029449757706644, -114.06310570949047 51.0294820482554, -114.06308774119451 51.02950927894308, -114.06307040448418 51.02953971053972, -114.06305375228443 51.02957242516275, -114.06304150373946 51.02960199009367, -114.06302924072999 51.02963246389546, -114.06301836365665 51.02966523832639, -114.06301256319081 51.02969805406877, -114.06300968258083 51.029729988139195, -114.06300603398208 51.02976328007677, -114.06300459262582 51.02979477287266, -114.06300464773743 51.02982490740825, -114.06300708284887 51.02984501618231, -114.06301649253317 51.02987706049212, -114.06302514849978 51.02991046266079, -114.06303314355452 51.02994112330921, -114.06304257993479 51.02997180115891, -114.06305789921643 51.02999887993081, -114.06306593397755 51.030027257156846, -114.06307757888548 51.03005704292654, -114.06308842854219 51.03008909544194, -114.06309867041637 51.03011659047761, -114.06311680198671 51.030146427578, -114.06313358853139 51.03017260657108, -114.06314955380844 51.030202885334425, -114.06316551910636 51.03023316409544, -114.06318860455298 51.030268068729164, -114.06320744950708 51.03029928985153, -114.06321614598814 51.030330876050954, -114.06322051949208 51.030361044206686, -114.06322271507294 51.03039257099357, -114.06322558175675 51.030425922337685, -114.06323718533399 51.030456616077224, -114.06326043333294 51.03048513877956, -114.06328005959607 51.030513167203694, -114.06329965843301 51.030543022357726, -114.0633199709195 51.0305724258359, -114.06333180389345 51.03059353726004, -114.06334712292389 51.030620157513766, -114.06336603647058 51.03064817821841, -114.06338058817501 51.03067661481423, -114.06339212420261 51.03071096830335, -114.0633964848514 51.03074205341264, -114.06339718611996 51.03077538794572, -114.06339784568456 51.03081054742163, -114.06340364830066 51.03084209831619, -114.06341448393655 51.030875068658716, -114.0634253073804 51.030908495686255, -114.06343683128286 51.030943299562914, -114.0634428475354 51.030965267259525, -114.06344937730375 51.03099683663472, -114.06345597194114 51.031024747143725, -114.06345816770124 51.03105626493276, -114.06347044477438 51.03108925156673, -114.06348937016458 51.031116355287736, -114.06352113984808 51.03115226198503, -114.06355000121343 51.031188134295995, -114.06357536224833 51.03121849778395, -114.06359571673417 51.03124699502072, -114.06361236744945 51.03127864787592, -114.0636275796969 51.03131029431996, -114.06363553654475 51.031342778961964, -114.06364202416243 51.03137570669929, -114.06364929483429 51.03140681628117, -114.06366084361451 51.031439794300084, -114.06367676940225 51.031471897926686, -114.06369125466016 51.03150353576777, -114.06370646703259 51.03153518040231, -114.06371951033717 51.03156634256857, -114.06373909769667 51.031596654329405, -114.0637332558087 51.03163129593844, -114.06374187173529 51.03166607349836, -114.06375930512068 51.03169545239463, -114.06375424422946 51.03172781917018, -114.06374984228142 51.03176247797323, -114.06376506777832 51.03179320653565, -114.06377589169001 51.03182663442424, -114.06379104952666 51.03186101286004, -114.06380405415209 51.03189400804712, -114.0638208260337 51.0319201869418, -114.06384403422989 51.031950075086414, -114.06385705253224 51.031982602792425, -114.0638759136851 51.032013366210656, -114.06390407540094 51.032047872368835, -114.06391926002618 51.03208087533974, -114.06393300490585 51.03211296214125, -114.06394825790285 51.03214278269782, -114.06395790944538 51.032164325855796, -114.06396874720933 51.032197296138385, -114.06398184619468 51.032226182035814, -114.06399136274418 51.03225320182247, -114.0640001003806 51.032282962111644, -114.06401388625157 51.03231367344782, -114.06402118252623 51.03234341744406, -114.06403202037573 51.03237638682078, -114.06404288344531 51.03240798973998, -114.06405233525136 51.032438667486915, -114.06406467998427 51.03246845366155, -114.06406951191605 51.03247899689213, -114.06408621870143 51.03250836714422, -114.06410944099912 51.03253780573779, -114.06413048260607 51.03256766804167, -114.06414713558658 51.03259932171138, -114.06416665537148 51.032632834683426, -114.06417754663255 51.032663062141076, -114.06418624279114 51.03269464825584, -114.06421742071298 51.03272415437545, -114.06425442936299 51.03275233668632, -114.0642862131112 51.032786867725974, -114.06429556961541 51.032821653820676, -114.06431219555472 51.03285422443515, -114.06434703521928 51.03288193145278, -114.06437537366237 51.032909587203676, -114.06439423426309 51.032939432680074, -114.06444051656284 51.03297319245717, -114.06447598941378 51.033005015494304, -114.06450067942029 51.03303354523299, -114.0645181137992 51.03306292400881, -114.0645406081004 51.03309235392615, -114.06456965964102 51.03312001013416, -114.06462474702387 51.03314836123217, -114.06466996477158 51.03316476139562, -114.06471784965603 51.033192137450875, -114.0647722100922 51.03322048079084, -114.06482363535446 51.033251081262264, -114.0648627021741 51.033283406512155, -114.06486179759699 51.03330947729479, -114.06489992314559 51.033341533361764, -114.06494319772733 51.03336492852498, -114.06498944269387 51.033380581844035, -114.06503210196165 51.03339211983376, -114.0650834089253 51.033408237765805, -114.06513400115175 51.03342298963137, -114.06518825225092 51.033435015539396, -114.06523091111153 51.03344517712569, -114.06527715561069 51.03346037185364, -114.06532851192947 51.033471931846265, -114.0653698276002 51.033469770082064, -114.06542271037928 51.033470837240266, -114.06547412787928 51.03347418050159, -114.06551899014062 51.03348070079782, -114.0655703090654 51.033495002579365, -114.06562385931326 51.033504286804046, -114.06567169184599 51.03350305530885, -114.06572249188106 51.03349316589343, -114.06577330421737 51.033481910006756, -114.0658066616277 51.03347881673358, -114.06585231342166 51.03347803677892, -114.0659030284832 51.033478647362834, -114.06595586202828 51.03348518996532, -114.06600219168936 51.0334898843283, -114.06605726610202 51.033489134031804, -114.06611082680905 51.03349568514294, -114.06616370963563 51.03349675286481, -114.06621080272171 51.03349688890879, -114.06626658042396 51.0334984224111, -114.06631507842263 51.03350495742068, -114.06635705967624 51.033509636130844, -114.06640775017017 51.0335129793942, -114.0664598941461 51.033516789276106, -114.06650838077377 51.033523316121155, -114.0665648110911 51.03353352332108, -114.066611819455 51.0335441502919, -114.0666595297312 51.033557069230085, -114.06671146611151 51.03358505256013, -114.06675181271287 51.03361392348289, -114.06680808616085 51.03364282933791, -114.0668543189744 51.03366030684496, -114.06689765637861 51.03367594309205, -114.06694524587458 51.033704827780944, -114.06697471438402 51.03373365900916, -114.06701645278879 51.0337684622781, -114.0670654948369 51.03379507167761, -114.0671080935944 51.03381345014433, -114.06715354024466 51.0338382177732, -114.06720326035591 51.03387121843805, -114.06724138995659 51.03390463927935, -114.06727225032516 51.03393940286646, -114.0672901292549 51.03396911358945, -114.06729709223372 51.034003360531315, -114.06730043184159 51.03403621614777, -114.06730091810378 51.034066790010414, -114.06730498759798 51.03410056216063, -114.06730323996997 51.03413523663574, -114.06730299844496 51.03416535243967, -114.06730578355831 51.03417859363746, -114.06730624384386 51.03421190039848, -114.06728496027552 51.034243321943464, -114.06725935182983 51.034273362450875, -114.06725552502796 51.03429889554454, -114.06724510758674 51.0343317231179, -114.06723180801258 51.034364074992446, -114.06722066130833 51.03439643551578, -114.06717185849385 51.03442732538845, -114.06713977309687 51.034453691884345, -114.06712719857273 51.03448467778671, -114.0671008764692 51.03451335132701, -114.06707594795093 51.03454840768293, -114.06703797152588 51.03458388504696, -114.06700148693372 51.03461480284098, -114.06696717077074 51.03464664532515, -114.06691990647295 51.03466703418179, -114.06687328457627 51.03469792178048, -114.06683895597219 51.03473113067561, -114.06679158159056 51.0347643029671, -114.06673772826453 51.03479334275528, -114.06669034079154 51.034827422078564, -114.06671183971716 51.034857147900254, -114.06668618346106 51.03489311255099, -114.06666565155277 51.03492226004282, -114.06664075859786 51.03495366554582, -114.06658471058508 51.03498361447857, -114.06653892531186 51.035001727031634, -114.06651109906828 51.035035867959316, -114.06645592497003 51.03504894257312, -114.06640655371673 51.03506202285353, -114.06639405105928 51.03508389302709, -114.06640827083847 51.03511723691753, -114.06635876352874 51.035144925597244, -114.0663086520567 51.035158924109716, -114.06626143487439 51.03517292815157, -114.06622572632746 51.03519882987909, -114.066195768819 51.03522839615593, -114.06614193726115 51.035253335430234, -114.06609456314114 51.03528741540049, -114.06607982129384 51.035317943934025, -114.06602532320542 51.03533649181966, -114.0659760845247 51.03533178202866, -114.06592885733842 51.03534897820112, -114.06588436434136 51.03538398150539, -114.06583920506361 51.03541167650216, -114.06578985790959 51.03542203261371, -114.06574128392046 51.03542462112662, -114.06568977798734 51.035430861105326, -114.06563811646298 51.035457167166605, -114.06559516229889 51.03548259541358, -114.06554438613527 51.035489742883115, -114.06555787700084 51.035522179318775, -114.06556268342092 51.03555459365561, -114.06554649773449 51.03558374749883, -114.06549768021446 51.03561599322691, -114.06545055134693 51.03562133167199, -114.06539761679299 51.03562573841305, -114.06534256306931 51.03562374561416, -114.06529058823268 51.03559987002181, -114.06524876298896 51.03557556622205, -114.06520022788759 51.035574505549384, -114.06514783799221 51.035601268478786, -114.0650992020899 51.035610707846466, -114.06504916314826 51.03561603876085, -114.06500123221893 51.03563003459877, -114.06495257363959 51.03564267336942, -114.06490393813598 51.03565347819829, -114.06485965412587 51.03566429857156, -114.06481247367621 51.03567465306742, -114.0647660184506 51.035683640700555, -114.06472026708646 51.03569536979867, -114.06467375195918 51.035712565967344, -114.06462946705105 51.035723844730896, -114.0645765337279 51.03572825109927, -114.06452429934912 51.03573494045382, -114.06447784796573 51.03574575288905, -114.0644277457329 51.03575700781613, -114.0643776460044 51.03577008763919, -114.06432541503621 51.03577723538005, -114.06427541085621 51.0357779991518, -114.06422834224799 51.035775578918056, -114.064189955469 51.035772272902015, -114.06413342447696 51.035774389558775, -114.06409567936387 51.03578249114994, -114.06404702161744 51.03579602851752, -114.06399329834386 51.035807734729914, -114.06395485203103 51.035814011740655, -114.06391567745872 51.03581845522842, -114.06387072698568 51.035822883880265, -114.06383736633744 51.03582597660104, -114.06378226561152 51.03583037480369, -114.06373291566692 51.035839354615874, -114.06368426746971 51.035850617420806, -114.06363128358063 51.035860956622095, -114.06357762267015 51.035866270898566, -114.06352106738174 51.0358715777338, -114.06347033673332 51.03587188307875, -114.06342323028021 51.035873112379, -114.06337102382503 51.03587751780677, -114.06333114659266 51.035880136560706, -114.06328838738729 51.03588138232928, -114.06323621871485 51.03588213693974, -114.06318909842099 51.03588473349375, -114.0631361745066 51.035886855808535, -114.06308479312501 51.03587940318524, -114.06303562857646 51.03586648357702)))</t>
  </si>
  <si>
    <t>NOL</t>
  </si>
  <si>
    <t>NOLAN HILL</t>
  </si>
  <si>
    <t>MULTIPOLYGON (((-114.15202130315862 51.16840244030103, -114.15187202648309 51.1680243476739, -114.15212583549273 51.168024724490635, -114.15282731602476 51.16802556408775, -114.15288810759348 51.168025853229445, -114.15302489756569 51.16802607262221, -114.15322640235063 51.16802648938493, -114.1534984705341 51.16802680604612, -114.15373302685266 51.168027297227674, -114.15390198194403 51.168027620751744, -114.15412040193996 51.16802801282216, -114.15430163185864 51.16802817127014, -114.1543671054382 51.168028219739675, -114.15462569860613 51.168028533579744, -114.15480465122295 51.168028830899544, -114.15495676488784 51.16802942689161, -114.15530554390334 51.16802976896642, -114.15554925801939 51.16803010770793, -114.15574185053961 51.1680305319874, -114.15592036805778 51.16803069962922, -114.15614728472134 51.16803120604054, -114.1563134878898 51.16803126276527, -114.15645449066534 51.16803159747381, -114.15669013615675 51.168031957214176, -114.15682969822616 51.16803204438955, -114.15701073412441 51.16803232385566, -114.1570585060834 51.16803239367583, -114.15715477780473 51.168032534077916, -114.15723936614495 51.16803268291271, -114.15745196190251 51.16803293815194, -114.1575240461708 51.1680331099017, -114.15767096957003 51.168033311116105, -114.15772748601935 51.16803363766506, -114.15787784347229 51.16803369824757, -114.1579268956697 51.16803349809686, -114.1580278229318 51.168034027934944, -114.15808625830455 51.16803394898669, -114.15821853136454 51.16803415942078, -114.158359556124 51.16803422571279, -114.1585182906351 51.1680345537075, -114.15872708770972 51.16803493852926, -114.15890073326753 51.16803497518792, -114.15904089579287 51.168035448157376, -114.15912827907452 51.168035465074176, -114.15924502155457 51.16803584469774, -114.15933019286744 51.16803586986834, -114.15940035920391 51.16803631186156, -114.15952046624555 51.168036302772194, -114.15959319017192 51.168036203587285, -114.15966296276046 51.168036489542, -114.15971862610279 51.1680365475058, -114.15979743077006 51.16803631313945, -114.15985949221881 51.16803663108436, -114.1599197272288 51.16803680316545, -114.16003048769434 51.168036920495716, -114.16009254964766 51.168036970427714, -114.16020735709307 51.16803722228942, -114.1603040635076 51.16803736040361, -114.16037422938666 51.168037666970136, -114.16044654767404 51.16803728284209, -114.16050029308312 51.16803761185189, -114.16056512563077 51.168037522888866, -114.16062166142731 51.168037648445114, -114.16071786144705 51.16803813301017, -114.16082183591044 51.168038696704606, -114.16093333777874 51.16803820087153, -114.16106372475075 51.16803837472508, -114.16118286423078 51.16803644329528, -114.16131225700447 51.16803239225414, -114.16142183228735 51.16802764565584, -114.16154151760357 51.16802111764968, -114.16167257609735 51.16801216011034, -114.16181023121321 51.168001364825955, -114.16193158610905 51.16799023775444, -114.16209800801496 51.16797237517877, -114.16221710015608 51.16795700967639, -114.16240775209745 51.16793137036046, -114.16258805453798 51.16790248640553, -114.16275903529872 51.167871917914276, -114.16289438846655 51.16784592322643, -114.16314561459144 51.16779450891034, -114.16327197001172 51.167767113175024, -114.16353827543395 51.16770787044294, -114.16368203928141 51.16767656104804, -114.16385245604164 51.167638180725206, -114.16398386044558 51.16760865561425, -114.16419534072931 51.16756227675485, -114.16419534058569 51.167562236302075, -114.16423326075115 51.16760668584658, -114.16437115021843 51.167758466840624, -114.16451889770337 51.16790653550496, -114.16467625213411 51.16805063775164, -114.164842946734 51.168190529402395, -114.16501869470936 51.1683259699022, -114.16520319499087 51.16845672860432, -114.1653961350837 51.16858258206962, -114.1655819398401 51.16869450521959, -114.1656595871712 51.16875647083064, -114.1658346323297 51.16888764554793, -114.16601831941473 51.16901406485162, -114.16621032161439 51.16913550352795, -114.16641029640444 51.169251744476426, -114.16661788985111 51.16936258229987, -114.16683273087526 51.169467818818234, -114.16705443841836 51.16956726755336, -114.16711196319822 51.169591653150185, -114.16712027347188 51.16959550678504, -114.1671346701072 51.1696011244633, -114.16741017575137 51.169708626699865, -114.16765786121795 51.16980048139717, -114.16790550724555 51.16988081012659, -114.16820814103927 51.16996682158358, -114.16849239141698 51.17003557003659, -114.16884077167667 51.17010422526458, -114.17218906338951 51.170798410084885, -114.17249166956769 51.17087288499764, -114.17276679173393 51.17094739881818, -114.17305114117399 51.171039188836644, -114.17335756799031 51.17115514980483, -114.17364204973735 51.171281516478466, -114.17391743631848 51.17142518467418, -114.17422962233333 51.17160913980628, -114.17444088138498 51.17175290224701, -114.17466141245484 51.171925466448805, -114.17487280651167 51.172103807085655, -114.17507508249244 51.17229368737535, -114.17524991936114 51.172495133910466, -114.17540651027157 51.17271677917349, -114.17552640120219 51.172924071744255, -114.17562792523707 51.17311986446696, -114.1757112134932 51.173338738168354, -114.17577624534547 51.173574927022926, -114.17581392268403 51.173845736116355, -114.17581632397597 51.17447679295834, -114.17585006709207 51.18334730755677, -114.16442360170949 51.18334653724623, -114.16427464064941 51.1833465199486, -114.16131546109196 51.18334608586422, -114.16112600264236 51.18298864556804, -114.16112531360788 51.182884545996934, -114.16112312304968 51.1825536499079, -114.16111313380398 51.18233743405887, -114.1610890441447 51.182121449768196, -114.16102863490252 51.18183350843357, -114.16093212026688 51.181533615699855, -114.16080160853063 51.1812191022843, -114.16064419579249 51.18093104947007, -114.16050863934782 51.180706440624185, -114.16037308279247 51.18048183161335, -114.16023752899005 51.18025722333261, -114.16010197507383 51.18003261398799, -114.15996642391042 51.17980800537349, -114.15983087263312 51.179583395695104, -114.15969532410864 51.17935878674684, -114.15955977690047 51.17913417673275, -114.15942422958462 51.178909567452706, -114.1592886850152 51.178684957104885, -114.15914048912005 51.17846580696347, -114.15899229606214 51.17824665662293, -114.15871525776713 51.177890174328695, -114.15854700103742 51.17768826018563, -114.15837874434888 51.17748634579423, -114.15821049056181 51.177284431150625, -114.15804223681585 51.1770825162587, -114.15790647139447 51.17691363786838, -114.15782485434907 51.17681211499741, -114.15764098559204 51.17654729651845, -114.1574571189443 51.17628247773663, -114.1572134639403 51.17590315027641, -114.1569698115105 51.1755238222825, -114.15679607647 51.17527336759194, -114.15678617188674 51.175259089297334, -114.1566976028805 51.175131409079874, -114.15662234188125 51.17502291173397, -114.1563868860117 51.17471119980399, -114.1561514333239 51.17439948827966, -114.15586817068348 51.17406250385151, -114.15558491217625 51.17372551871447, -114.1553322585725 51.17344416806819, -114.15507960947932 51.17316281775708, -114.15470348226003 51.17278201352071, -114.15439970634553 51.17247830759106, -114.15415577165699 51.172232278039495, -114.15402455650312 51.17209993510968, -114.15391184099923 51.17198624886379, -114.153707427359 51.17175049714329, -114.15348378856125 51.17147343366048, -114.15327919813554 51.17118301059213, -114.15309785880696 51.17086722059507, -114.15294557529882 51.17055742250636, -114.15292128447363 51.17050800726546, -114.15290000656962 51.17045858898045, -114.15288721765698 51.17042888625659, -114.15278131918747 51.17017826122184, -114.15267542043875 51.16992763608134, -114.15256952427066 51.16967701083134, -114.15246362782331 51.16942638547562, -114.15244176844905 51.169374650351045, -114.1524083424967 51.169295540938386, -114.15229045809619 51.16904056120778, -114.15217257499853 51.16878558134608, -114.15202130315862 51.16840244030103)))</t>
  </si>
  <si>
    <t>COA</t>
  </si>
  <si>
    <t>COACH HILL</t>
  </si>
  <si>
    <t>MULTIPOLYGON (((-114.18247992926995 51.06127125679728, -114.17981884477331 51.05995558941943, -114.17837714040058 51.05922831409687, -114.17729243467754 51.05858415002697, -114.17695604053134 51.05841740690746, -114.1768819071685 51.05847495983095, -114.17656170931046 51.05831362714924, -114.17502589153911 51.057529012632386, -114.17498384912997 51.057490293916246, -114.174946587426 51.057453244612894, -114.1748483973213 51.05735853377977, -114.17476900594515 51.05725905177973, -114.17465042227226 51.057022788529586, -114.17459665312097 51.05702938640514, -114.17446858056434 51.05703218105881, -114.1743260209324 51.05702848682144, -114.17417517499447 51.05701829440058, -114.17402634436704 51.05699507896925, -114.17388989638218 51.05696793979258, -114.17374925913923 51.05692518254551, -114.17361062920197 51.056866798908345, -114.17340845394791 51.056770382181384, -114.17323762194852 51.05667878748914, -114.17045258245642 51.055674038046064, -114.1694273953253 51.05529823787565, -114.16921738360817 51.055179191809295, -114.16904787696024 51.055043037776855, -114.16895951155139 51.054911028264705, -114.16880230889953 51.054499794745674, -114.16857430599357 51.053910092082056, -114.1690034767896 51.053882392590225, -114.16953470655088 51.0538082815039, -114.170020876486 51.053723642755195, -114.17755578288342 51.05211017425773, -114.1780312939265 51.05202758597855, -114.17855017483355 51.05197494713117, -114.1790086105735 51.05195241527803, -114.17960123653788 51.05195423455862, -114.18016372173851 51.051991572573485, -114.18083881242107 51.05206420809653, -114.1816378400303 51.05219373827517, -114.18253937065244 51.05233283973537, -114.18338149740217 51.05244605702223, -114.18408249853009 51.05250105373937, -114.18469067477271 51.052523468543974, -114.18582727595584 51.05253199268449, -114.1861338687409 51.05253382870072, -114.18886708131589 51.052471241145255, -114.18922875878614 51.052470564482284, -114.18922851749214 51.054174938568664, -114.18922887775827 51.05435573131486, -114.189232703247 51.05607477938644, -114.18923607501787 51.05779404074114, -114.18923644450824 51.05798302209843, -114.18923795839324 51.058428599735315, -114.18923931607233 51.05855904559529, -114.1892395217615 51.05867284345374, -114.18923972639232 51.05878673120891, -114.1892399310286 51.05890061986083, -114.18924013566298 51.05901450761153, -114.18924034029908 51.059128395360005, -114.18924055904787 51.05924364502611, -114.18924083220836 51.05940163622857, -114.18923981043778 51.059694086970964, -114.18920829441683 51.05969412899911, -114.18881840190193 51.05969465517039, -114.18851107897854 51.059695068486334, -114.18830187183072 51.05969534994963, -114.1878036865209 51.05969561203285, -114.18765537036653 51.059695850229524, -114.18765556667816 51.05978464227681, -114.18765715991769 51.06050306482179, -114.18766074763197 51.060945201280234, -114.18780531936883 51.06093841109567, -114.18780599086739 51.061506344417644, -114.18780976361992 51.06470940966789, -114.1876734034869 51.06473771612564, -114.18486437571036 51.06277412725479, -114.18316277944564 51.06164146142658, -114.18247992926995 51.06127125679728)))</t>
  </si>
  <si>
    <t>DIA</t>
  </si>
  <si>
    <t>DIAMOND COVE</t>
  </si>
  <si>
    <t>MULTIPOLYGON (((-114.0225204950957 50.9526149175167, -114.02235363346614 50.95259257646726, -114.02226993677152 50.95259523907512, -114.02220695694001 50.952610208421774, -114.02218497062002 50.95266982716261, -114.0209518313019 50.952515058633104, -114.02094604240172 50.95249791867507, -114.02093463258109 50.95247319856197, -114.02091893451622 50.95243886903833, -114.02091611198857 50.952428799983736, -114.02091776263825 50.95239324472846, -114.0209140798056 50.952365817276075, -114.02091184764618 50.95233609624634, -114.02090235454546 50.95230089359057, -114.02090084844654 50.95227162282312, -114.02090221481515 50.95223686771698, -114.02089706238476 50.952201204900604, -114.02088398647844 50.95217423761027, -114.02086581135262 50.952141337011994, -114.02085488249635 50.95210659309138, -114.02085192168694 50.9520736717932, -114.02085617845844 50.9520416580827, -114.0208582865634 50.952010552733164, -114.02085894298278 50.95197945663255, -114.02086392660613 50.951949726220114, -114.02086748823037 50.95192273797382, -114.02087177611342 50.95189986696108, -114.02087533752797 50.95187242922053, -114.02087815804279 50.95184315677827, -114.02088097712047 50.95181068483885, -114.02088019854138 50.95178827321476, -114.02088085493229 50.9517539767166, -114.02088296404602 50.9517283641798, -114.02088362269704 50.951702293418435, -114.02088861948361 50.95167027957238, -114.02090011910806 50.95163551366007, -114.02090799034666 50.95160257334105, -114.02091732688022 50.9515714666939, -114.02092884438512 50.951544926512724, -114.02094108812521 50.95151930316759, -114.02095042912684 50.95149505579304, -114.02096194536111 50.951465774594844, -114.02097705901043 50.95143236549653, -114.0209986779038 50.95139850573283, -114.02101742436413 50.95137012221632, -114.02103760617449 50.95133717068126, -114.02105707842303 50.95130879511824, -114.02107364711094 50.95127996249096, -114.02108806843059 50.951257997616594, -114.02110537755985 50.951230080919416, -114.02111616987344 50.95120537568333, -114.0211313014736 50.95117745937575, -114.02114136795903 50.95115595376599, -114.02116083861142 50.9511243687986, -114.02118031235936 50.951099652993065, -114.02121788977122 50.95107948277509, -114.02125548659767 50.951070746767385, -114.02130105455221 50.951064753004886, -114.02135530732481 50.95106605741801, -114.02140739579549 50.951065077874624, -114.02146309706613 50.951059512806296, -114.02148551068056 50.95105583272415, -114.02153106472264 50.95104754555657, -114.02158676701981 50.951044273746966, -114.02162512192052 50.95104696451423, -114.02167648687696 50.95105101931654, -114.0217307523836 50.95104912315628, -114.02178282574292 50.95104631940199, -114.02183562363538 50.95104076368731, -114.02187830239855 50.95103476035081, -114.02192964895848 50.951026922335416, -114.02196942460297 50.951021386085344, -114.02202367388544 50.951015372427804, -114.02207574632064 50.951010734607905, -114.02211481163921 50.95100794125441, -114.02215820345853 50.95100514706708, -114.02219581711117 50.95100235396186, -114.02224356410369 50.95100000840902, -114.02227901515228 50.95099859114019, -114.0223238592637 50.95099716307579, -114.02237594741719 50.9509957255157, -114.02242513159733 50.950992921129476, -114.02246997459828 50.9509892104791, -114.02251843094844 50.95098228882937, -114.02257193793321 50.95096895640037, -114.02261532524764 50.950957010347985, -114.02266738065944 50.950946888441784, -114.02271076971192 50.95093860123404, -114.02275415897282 50.95093077249392, -114.02279827337362 50.9509215690437, -114.02284887578665 50.95090596261538, -114.02289802538662 50.95088806403092, -114.02294787926768 50.95085828066804, -114.02297023967098 50.95083081309285, -114.02298535332406 50.950797862214735, -114.02300553349512 50.950764910336595, -114.02302574662347 50.950741111043754, -114.02304305568833 50.95071867788286, -114.02305817151758 50.9506903028425, -114.02306894368606 50.95065599533808, -114.02308550772649 50.950620761629274, -114.02313681676341 50.950596003239006, -114.02319250099026 50.95058632897418, -114.02323009773009 50.95057895969064, -114.02327201755183 50.95056198834302, -114.02330888547068 50.95054868585921, -114.02335009730942 50.95053902339637, -114.02340073282129 50.950536677691716, -114.02344994809597 50.95054301557436, -114.02349615657911 50.9505077488813, -114.0234685889497 50.950475309051484, -114.02343740626716 50.95044242044653, -114.02342360425703 50.9504168290295, -114.023398941617 50.95038759708801, -114.02335762743148 50.9503574613936, -114.02332717210065 50.95032732351614, -114.0233068493187 50.950296248661616, -114.0232930315923 50.95026745683461, -114.0232835694628 50.95024002970027, -114.023274075685 50.95020620267617, -114.02327040490073 50.95017968326311, -114.0232645580986 50.95015316338429, -114.02325290022972 50.950117510944466, -114.0232448769186 50.95009282633212, -114.02323685065316 50.95006219940924, -114.02323320120064 50.95004985703043, -114.02322228826259 50.950021054727095, -114.02320196653959 50.94999455660029, -114.0231693497654 50.94996441910918, -114.02313527924238 50.94993564835853, -114.0231062777628 50.94990916002458, -114.02307291873741 50.949877189616416, -114.02302365029215 50.949845238517604, -114.02297512091351 50.94981694703262, -114.02292801624657 50.94978591333426, -114.02287658248358 50.94975213765231, -114.0228461300982 50.9497265665049, -114.02281278530761 50.949696878549275, -114.0227852357752 50.949670390749915, -114.0227591209782 50.94963841793838, -114.02273734860039 50.94961008517709, -114.02271196034238 50.949579479574076, -114.0226822162615 50.94954384856917, -114.02266625321988 50.94952420877931, -114.02264086416398 50.9494917683259, -114.02261764010048 50.949462987227946, -114.02259079994892 50.94943146401217, -114.02256686548414 50.94940497456183, -114.02252338754535 50.949370730609864, -114.02248425355715 50.94934333609454, -114.02244150374172 50.94931366782091, -114.02240814472076 50.949279871374856, -114.02237551066854 50.949244240844486, -114.02233710092455 50.94921319624884, -114.02228203988103 50.949180797346244, -114.02222770470868 50.94914838839051, -114.02218206562102 50.94911735410887, -114.02214075291715 50.949086309999274, -114.02210959002154 50.94906119727559, -114.02209653611327 50.94905023209088, -114.02206173874477 50.9490164358165, -114.02204214663607 50.94899267836037, -114.02201675787572 50.9489593306893, -114.02199208028313 50.94892506501171, -114.02195872165025 50.94889080995103, -114.02192465443161 50.94885975541147, -114.02189276415567 50.948833725797584, -114.02185508322201 50.948807706248466, -114.0218043641616 50.94877667276791, -114.02176669776881 50.948751111671285, -114.02173188826853 50.948717773783144, -114.02171665042086 50.94869538282195, -114.02169197503444 50.94866202505708, -114.02166297225713 50.94863233596132, -114.0216202079009 50.94859946698828, -114.02158904455358 50.94857207069368, -114.0215614804578 50.94854192372133, -114.0215419030348 50.948518166176676, -114.02151940676646 50.94849120876846, -114.02148966308067 50.948456036836184, -114.02145848272372 50.94842223072321, -114.0214323860785 50.94839528294911, -114.02141569753776 50.94837426766561, -114.02139681632535 50.9483477680542, -114.02137360636375 50.948315786302594, -114.02135181954301 50.94828380338706, -114.02132932098857 50.94825136301225, -114.0213111811448 50.9482276051652, -114.02128868347893 50.948196988829245, -114.0212690879744 50.948167289827346, -114.02125528928849 50.9481448985418, -114.02124437680908 50.94811656351815, -114.02123708110719 50.94809279559512, -114.02122832988826 50.94806033471951, -114.02121957951648 50.94802970777899, -114.02121594602791 50.94801964876021, -114.02119996798946 50.94799269010393, -114.0211796483009 50.94796619161577, -114.02114701856698 50.947932844163674, -114.02112090589486 50.94790407137438, -114.021091890083 50.947868890215794, -114.02106505066574 50.94783782512474, -114.0210440218246 50.94781315977735, -114.02101573089573 50.94777889543677, -114.02099179776201 50.947751488687906, -114.02095627883718 50.947719975636765, -114.02092148616207 50.94769257981111, -114.02088017575564 50.94765879333329, -114.02083815183416 50.94762683191431, -114.02080045476383 50.94759303577331, -114.02077868535405 50.94756654556266, -114.0207569297875 50.94753912938737, -114.02073225550123 50.947508523216335, -114.02070759425847 50.947478374622705, -114.02067641735563 50.94744639324111, -114.0206430609461 50.947415797577364, -114.02061117319244 50.9473884002454, -114.02057349212345 50.947357805324565, -114.0205350698973 50.947324475799086, -114.02049448504546 50.947292055517536, -114.02044667001101 50.947257353057175, -114.02039667834568 50.947224035399294, -114.0203626279679 50.947200298158045, -114.02032565855156 50.94716924364915, -114.0202886897832 50.94713956458053, -114.0202452148057 50.94710669432018, -114.02020029080467 50.94707290822489, -114.02018000529941 50.94705738620149, -114.02014014748578 50.94702679960612, -114.02009956391149 50.946999403631885, -114.02006261063964 50.94697201780772, -114.0200256572096 50.9469441626998, -114.01998797649476 50.94691265960939, -114.01994377695789 50.94688161430613, -114.01990175756045 50.946853769912416, -114.01984886307959 50.94681907706005, -114.01980250209401 50.946788041060046, -114.01976337013171 50.94675653724339, -114.01972423737753 50.94672639987609, -114.01968149133221 50.94669581361025, -114.0196408928113 50.94666201757854, -114.01960682707735 50.94663371325573, -114.01959524076662 50.94662412299298, -114.01956624335976 50.94659763376446, -114.0195285460486 50.94656247074456, -114.01950317942205 50.946540547754566, -114.01946984103805 50.946512234279865, -114.01943722874633 50.94648803804209, -114.01939591943831 50.94645515901065, -114.01935967625597 50.94642227912473, -114.0193263359601 50.946388940262935, -114.01930747181943 50.94636792503103, -114.01927992511257 50.94633869357539, -114.01925236383099 50.9463085451472, -114.01921902500912 50.94627839766322, -114.01917195805432 50.9462619979589, -114.01911620660626 50.94623599756054, -114.01906258728644 50.94620039648865, -114.01901911453766 50.946165234244475, -114.01898214702422 50.94613463778872, -114.01895752130802 50.94611729041007, -114.01891837550524 50.94608395237227, -114.01887345079099 50.94605062334606, -114.01883359427019 50.94601546134646, -114.01879951434368 50.94598486346747, -114.0187647230781 50.94595106709122, -114.01873716051955 50.94591634268768, -114.01872118413016 50.94589166711345, -114.01869796226536 50.9458578598718, -114.01867764598533 50.945830443070804, -114.01865369953246 50.945799376952195, -114.01862036073335 50.945767405246784, -114.0185862796696 50.94573314931973, -114.01854063030045 50.94569753774669, -114.01849572587382 50.9456742682527, -114.01845152868711 50.94564368176103, -114.01840805836358 50.94561217816951, -114.01836242636173 50.94558388339201, -114.01830883881647 50.94555696619563, -114.01826102881626 50.945530048071326, -114.0182255128925 50.945497157825734, -114.0181820421465 50.945463829202346, -114.01815738559286 50.94543870540575, -114.01812332289899 50.94540994305867, -114.01808274227723 50.945379804460174, -114.01804940469628 50.94535286692599, -114.01801461550538 50.9453218104399, -114.01797548580605 50.9452898484308, -114.01792983661632 50.94525606066442, -114.01788927189185 50.945229590768406, -114.01784580231231 50.94520174584933, -114.01783204003297 50.94519353119455, -114.01769514379754 50.94510909741942, -114.01764661064155 50.945083086230774, -114.0176017046633 50.94505295800581, -114.01755026803599 50.945021464282064, -114.01749811820984 50.944989062663744, -114.01746841395855 50.94496531492861, -114.01743580384286 50.944937460140075, -114.01739377141989 50.944904131005394, -114.01734523717519 50.94487034433695, -114.01729307224329 50.944834742228444, -114.01724744326901 50.94480689740455, -114.01720541211056 50.94477631011693, -114.01715326422139 50.94474390834301, -114.01712573859056 50.94472702038318, -114.01710327785139 50.94470737987053, -114.01706197093203 50.94467221657175, -114.01701921378866 50.94464026285952, -114.01696561422331 50.944606485759714, -114.01691853388222 50.94457773303836, -114.01686204551594 50.94454715670928, -114.01681640087237 50.9445138278861, -114.0167837752574 50.94448048818476, -114.01675695812571 50.94445445731908, -114.0167098780669 50.944425704512824, -114.01667076800258 50.94440425033947, -114.01662946265951 50.94437183779154, -114.01659106185141 50.9443398653208, -114.01656640817637 50.944314751072, -114.01655553248702 50.944303325566885, -114.01652074714805 50.944274103466, -114.01647511614718 50.944241692373566, -114.01644033109234 50.944217037111805, -114.01639831729018 50.94418827447567, -114.01635194570571 50.9441535791079, -114.01632151398496 50.944125713810486, -114.01627659745894 50.94409696052563, -114.01622011072477 50.94406410045156, -114.01616578510249 50.94402987358776, -114.01613027211786 50.94399790056391, -114.01609837512659 50.94396638551505, -114.0160628620817 50.94393396297589, -114.01602012242306 50.94390337625363, -114.01596723433603 50.94386913921049, -114.01593535427475 50.94384494278291, -114.01590276022344 50.94382165352358, -114.01585640720256 50.94379335875557, -114.01581003876724 50.943761405086164, -114.01575932767561 50.943725793099226, -114.015703567161 50.94369201480757, -114.01566155332615 50.94366462825589, -114.01561736244639 50.943633132701606, -114.01559632369523 50.94360709090396, -114.01556226269562 50.9435746599258, -114.01552602709866 50.94354543681927, -114.0154948561783 50.94351712280636, -114.01544921133815 50.94348150102115, -114.01539779213175 50.94345001532865, -114.0153463575574 50.94341486084129, -114.01531881673158 50.94339065468343, -114.01529127548584 50.943365081156735, -114.01525937762166 50.94333219042228, -114.01521880133855 50.9432997691834, -114.01519054946718 50.943276479157255, -114.01514345510645 50.94324086642952, -114.01510794386994 50.94321026854346, -114.01508474403973 50.94318835329094, -114.01506081541764 50.94315681984409, -114.01501733444722 50.94312212356754, -114.0149731616803 50.94309976149292, -114.01493693948174 50.94307008061411, -114.01491443324177 50.94303627161345, -114.0148810998212 50.9430024648873, -114.0148506555046 50.9429746081927, -114.01481514408314 50.942942185268464, -114.01478542812848 50.94291797925876, -114.01473762226581 50.94288464898852, -114.01468693090803 50.942856363289124, -114.014649275502 50.94283811764119, -114.0146014861968 50.942811647498395, -114.01455150432784 50.94277649337453, -114.01451672010158 50.94274772016357, -114.01447830714474 50.942713472548434, -114.01443193959551 50.94267785944025, -114.01438340797098 50.94264270506444, -114.01436887091805 50.94260933637809, -114.01433986476479 50.942578269980366, -114.01432681167319 50.9425627361514, -114.01428189732472 50.942532158042546, -114.01424422503291 50.94250384268785, -114.01421377933141 50.942469127436915, -114.0141768035687 50.94243350409268, -114.01413771057092 50.94241204906176, -114.01409640948418 50.942377343184155, -114.01406451383062 50.942346744539904, -114.01401672788425 50.94232393304107, -114.0139711183269 50.942303413684634, -114.01393488342731 50.94227464047162, -114.01391529611325 50.94224357374145, -114.01389571100366 50.942219814890564, -114.01385079740166 50.94218968520966, -114.01381673811102 50.94215542786737, -114.0137957004903 50.942127552699716, -114.01375801561151 50.94209787162315, -114.01371455217127 50.942067741718375, -114.01367833224597 50.942040343876315, -114.01364934167314 50.94201111124024, -114.01361310680034 50.94198097146235, -114.0135783232154 50.94195037301983, -114.01353920121011 50.94191978405973, -114.0134928504559 50.94188782945809, -114.01345226047712 50.94185357276207, -114.01342689755931 50.941825706115566, -114.01339790651383 50.9417987667376, -114.01338121036122 50.941774998477314, -114.01337103049923 50.941748946934965, -114.01336446483552 50.94172288598819, -114.01336370634907 50.94170276669554, -114.01334337869672 50.94166804106488, -114.01328983221215 50.94165438163467, -114.01324567771994 50.94164345404244, -114.01314228496189 50.941617945215825, -114.01310841893238 50.94160474916249, -114.01310484617619 50.941478774196035, -114.0131046552582 50.94041489311701, -114.01310438227303 50.93883119355809, -114.01310438197463 50.93883013185128, -114.01473045989499 50.93980229513657, -114.01511424865178 50.9400317518325, -114.01523150079977 50.94010185778078, -114.0185077402422 50.943017867576444, -114.0186246912991 50.94312194292619, -114.02103173785491 50.94487111860357, -114.02120306921596 50.94498080380901, -114.02137895521027 50.94506918099536, -114.02157780868163 50.94514695729434, -114.02178933310917 50.945208991395994, -114.02205571810919 50.94526165359717, -114.02233363839012 50.945289903643726, -114.0225979584886 50.945293173664005, -114.0228178033895 50.945278556514545, -114.02309045752068 50.94523762051674, -114.0232662920461 50.945196666351286, -114.02340753076948 50.94515452230566, -114.02360470134153 50.94507981711272, -114.02375138962178 50.94500991617019, -114.02390871719004 50.94491762714579, -114.024031727408 50.94482894632343, -114.02416025043478 50.9447139094743, -114.02428621615752 50.94456424216596, -114.0243059238172 50.944535349959324, -114.02439605580805 50.94439840617711, -114.02453535483997 50.94418677299768, -114.02469158664539 50.94394940700292, -114.02474129384446 50.94387388141385, -114.02491740780702 50.94360667704257, -114.02497429163641 50.943523049927734, -114.02502651568105 50.94344852694516, -114.02509028374396 50.94336025232093, -114.0251908233065 50.94322665259715, -114.0252484016874 50.943152946436506, -114.02524840594117 50.94315291856693, -114.02535448417065 50.94302198480044, -114.02546443433789 50.94289233294787, -114.0255769466699 50.942765382789005, -114.02569316303318 50.9426397720969, -114.02581164136926 50.94251697462249, -114.02593366152821 50.94239556967201, -114.02605599940593 50.9422785740625, -114.02618163009947 50.942162979108446, -114.02630796229884 50.942051021169256, -114.02643738526943 50.94194048189558, -114.02659093989398 50.94181439705628, -114.0267485017396 50.941690302355774, -114.026863992708 50.94160247695869, -114.02703670414773 50.941475890875616, -114.02721364487702 50.941351659799885, -114.02743526356487 50.94120329089038, -114.02818526133782 50.94099951817576, -114.02847182506873 50.94077574594238, -114.02923168387625 50.94117191904731, -114.02760768664842 50.942668438192804, -114.02715909417198 50.94313277234577, -114.02686391624975 50.943536525339674, -114.02661096823981 50.94399698515528, -114.02649504996167 50.94424055748999, -114.0264160472305 50.94446410357106, -114.02631291088117 50.94484357474704, -114.02624714712552 50.94536740421316, -114.02620920910412 50.94631339149472, -114.02607259160638 50.946722114840455, -114.02597333841527 50.94721186361124, -114.02595412406878 50.94742915607516, -114.02594213969299 50.947607070333355, -114.02594098727327 50.947730307507314, -114.02593510400007 50.94801381017184, -114.02592797797797 50.94837351224024, -114.02592217177296 50.94877795393752, -114.02592106610928 50.94896237441139, -114.02591401267686 50.94922016531569, -114.02591171078524 50.94942628311795, -114.02591072236436 50.94957338655136, -114.02590594603393 50.94967536072325, -114.02589514041209 50.94980409640631, -114.02587709157943 50.949944404564945, -114.02584816331009 50.950060432561585, -114.02582646315635 50.95015590179304, -114.02578060922882 50.950280304885815, -114.02573123214576 50.95039854886894, -114.02567449838558 50.9505193385819, -114.02555955086345 50.95080943661624, -114.0252733646269 50.951338686273274, -114.02528717202021 50.95138493710448, -114.02528719570965 50.951428594642096, -114.02524120870586 50.95151459816199, -114.02496946953941 50.95202664625244, -114.0247941139826 50.9523527284468, -114.02471674624555 50.95245329121502, -114.02462263735326 50.952549887531504, -114.02451805534244 50.952629288337256, -114.02441555478364 50.952686196843345, -114.02429421331256 50.9527272348571, -114.024175708195 50.952760113845386, -114.02400622694128 50.95277734733362, -114.02382209148574 50.95278003075525, -114.02366305821172 50.95276947930285, -114.02352703916134 50.952750984940266, -114.02289925580833 50.952665117054494, -114.0225204950957 50.9526149175167)))</t>
  </si>
  <si>
    <t>THO</t>
  </si>
  <si>
    <t>THORNCLIFFE</t>
  </si>
  <si>
    <t>MULTIPOLYGON (((-114.04973697817945 51.10904107517746, -114.04980208421892 51.10864398429639, -114.05043382227288 51.1075348419631, -114.0494660660153 51.10709863407534, -114.05110832155256 51.10564856617873, -114.05343195529522 51.10564727309118, -114.0534379705779 51.1041829234816, -114.05344126083563 51.10337956616764, -114.05353745471473 51.103379514073886, -114.0539908277868 51.10337930112192, -114.05437920748273 51.10337930543799, -114.05455111659558 51.10337904737007, -114.05490208740846 51.10337887681504, -114.05542242593893 51.10337862864933, -114.05542277165372 51.10220376739816, -114.05557157822814 51.10180917719592, -114.05598863599946 51.100703305658236, -114.05618283671318 51.100184355209166, -114.0567457710883 51.100268066461766, -114.05687371368654 51.100268121166366, -114.05691145013043 51.09950794800205, -114.0575484296899 51.098123351440826, -114.05817330540518 51.09690889168134, -114.05817726474804 51.09659181743833, -114.05817559989443 51.09655524745588, -114.05817679328753 51.09650622538039, -114.05818048613412 51.09645008674964, -114.05818542934931 51.096389202756576, -114.05818663209409 51.09634650579561, -114.05818407168054 51.09630618397571, -114.05818653782124 51.096271392786434, -114.05818146649649 51.096227908756084, -114.05818013420215 51.09616623769279, -114.05817698604747 51.09611033259779, -114.05817550229044 51.096050823620494, -114.05847004648321 51.09605912697571, -114.05922507750972 51.09606487432225, -114.05998007558132 51.09604610651667, -114.06089431632316 51.09604257028159, -114.06188560766186 51.09604511349105, -114.06242696374343 51.0960433307313, -114.06242679124955 51.09600640851305, -114.0624264953747 51.095959495257944, -114.06242600659613 51.09589548917538, -114.06242587255649 51.09580548482001, -114.06242611987675 51.09568380790594, -114.06242613856678 51.09554395133096, -114.06242598654472 51.09543104852867, -114.06242682770572 51.09531039700945, -114.06243011910195 51.0952028043519, -114.06243145229439 51.09514116606261, -114.06243079969438 51.09510604562211, -114.06242929127265 51.095034370099775, -114.06242754443655 51.094937242289404, -114.06242497564597 51.094818099247, -114.06242112255465 51.094620879919226, -114.06253150644609 51.09465313785525, -114.06265874419593 51.09469028781719, -114.06286928300634 51.0947445712149, -114.06299954143869 51.09477599366885, -114.06312932879534 51.09481569840263, -114.06374689825223 51.09498902372333, -114.06437275738713 51.09513400401978, -114.06451832438105 51.095106645573914, -114.06670798523871 51.0947622816279, -114.0691626854784 51.09565033694082, -114.06911605837466 51.09566994038632, -114.06911887284114 51.09592027995058, -114.06916509261914 51.09606001748456, -114.06935622917783 51.09605980178251, -114.07150184449272 51.09605461506562, -114.0719057180283 51.09606724687066, -114.07223954024451 51.096078954193395, -114.07249063578169 51.096097519746706, -114.07270465349674 51.096122915687644, -114.07299002057928 51.09616358329328, -114.07348945266023 51.09625857698224, -114.0738575726822 51.09630770003627, -114.07413433818735 51.096321140616794, -114.07440822279065 51.096315860520406, -114.07465924921503 51.09629017168213, -114.07500722588064 51.096232084362576, -114.0757287916397 51.096076746372866, -114.07608244090844 51.095999931219126, -114.07631062282358 51.09596404324541, -114.07651315644354 51.095945189030544, -114.07675280943667 51.09594503196107, -114.07694397264493 51.095951714185965, -114.07716084453621 51.095977100093116, -114.07744052114678 51.09602456845969, -114.07774876110868 51.09609243986653, -114.07822641238579 51.096209638547414, -114.07884190351062 51.096348255555384, -114.0791315683342 51.09639445099202, -114.07933702502491 51.09641643620422, -114.07952820365074 51.09642992205931, -114.08010170944196 51.09645505849866, -114.08035852237228 51.096477007621104, -114.08055542122828 51.09649899657349, -114.08088220677058 51.09656344345445, -114.08155009194085 51.09671615067294, -114.08186976582876 51.0967908111005, -114.08207814575584 51.096850231359106, -114.08228655038401 51.09692326695887, -114.08245785576428 51.0969912222317, -114.08299463713871 51.09721549390731, -114.08325969217768 51.09733535959882, -114.08389394958468 51.09758405628749, -114.0844090919758 51.0977618577709, -114.08420192662753 51.09786019033189, -114.08381241936839 51.098048030292766, -114.08382648807384 51.098093893505684, -114.08288161231911 51.098553912237335, -114.08185536496677 51.10024981714583, -114.08115052777082 51.10140473658533, -114.08174701047025 51.10140535940259, -114.08174721732033 51.10144735529425, -114.08174705336364 51.10173489825891, -114.08185359389493 51.101912638039074, -114.08184967165607 51.10207434564545, -114.08184989492335 51.10220158943622, -114.08185850289021 51.10231292107521, -114.0818713234142 51.102426901707524, -114.08190095845994 51.10253291742071, -114.08192637641912 51.10263363398633, -114.08197285763335 51.102750242058825, -114.08201512325472 51.10286155007584, -114.08204891843513 51.102941054160766, -114.0820995705905 51.10303645177906, -114.08216286585291 51.1031450948229, -114.08223878840768 51.10325637999647, -114.08232315255714 51.103383565452525, -114.08244173274818 51.10352572864433, -114.08251036690059 51.10369774921106, -114.08256757767211 51.10385006351102, -114.08258172032198 51.10395796250745, -114.08258777982772 51.10400419466064, -114.08257671389951 51.10418702664757, -114.08255142100731 51.104373452843035, -114.08255273212447 51.104481048051774, -114.08241823036113 51.1045874697256, -114.08236502463767 51.10472613738803, -114.08234184753738 51.10491862104891, -114.08236371850705 51.10519721352041, -114.08244322805909 51.105425965436176, -114.08258041710576 51.10562910553578, -114.08276464274087 51.1058308673348, -114.08300875307494 51.10604335503151, -114.0825329137941 51.106264869358164, -114.0826218451213 51.10634078249665, -114.08351892899083 51.107114522612925, -114.08388476592253 51.10722543920254, -114.08400234213855 51.107260999613864, -114.08445700679042 51.107399428978404, -114.08430065753276 51.107617660980836, -114.08404003171758 51.1080283702655, -114.08389486358462 51.108249509902706, -114.08370312610379 51.108627123942654, -114.08345662518396 51.10917245232074, -114.08223064917391 51.108981364276275, -114.08189582695141 51.10894104969694, -114.08151918846168 51.108916358537385, -114.08112689592383 51.108913511952245, -114.08067190229826 51.10894657956603, -114.08036601030638 51.10899981645836, -114.07999740087142 51.109081170103615, -114.07973601619162 51.10916244952092, -114.07953475578604 51.10922965015921, -114.0793309295293 51.10932492502306, -114.07916368017376 51.10939990045043, -114.07900690282897 51.10948110736916, -114.07883186236532 51.109588838620006, -114.07869080179522 51.1096856306324, -114.07853932887554 51.109812061997864, -114.07840615503301 51.10993380179165, -114.07828138339198 51.11007421177086, -114.07809558977478 51.11028102385658, -114.07798424315668 51.11042995210944, -114.07786165080665 51.11062122711386, -114.07771321648295 51.110794024788625, -114.07769842031064 51.11081124976719, -114.0775067179111 51.11098594396051, -114.0772347645464 51.11116324661755, -114.07695055642505 51.11130474740183, -114.07655865654348 51.11144184120935, -114.07618494706306 51.11152328951638, -114.07586804932312 51.11155738195951, -114.07567496303817 51.111572900916094, -114.07526465879081 51.111578229576885, -114.07501033940609 51.111553587896736, -114.07484503880639 51.11153757090804, -114.07445175468885 51.11145021440881, -114.07408789636753 51.111341096522516, -114.07376054618959 51.111192309304876, -114.07323748804963 51.11091792749187, -114.07309983757595 51.110842599594946, -114.07298598627699 51.11078964356517, -114.07290093482241 51.11075616528937, -114.07280542374161 51.110724252266444, -114.07268768456268 51.110692352984266, -114.07257256872086 51.11066669076038, -114.07243654003574 51.11064649988423, -114.07233452579818 51.11063642542312, -114.07216898411502 51.11062613389204, -114.07145583745027 51.110622443800835, -114.06883945783981 51.1106239683412, -114.06657981424688 51.11061706379536, -114.06243768962875 51.11060696198027, -114.05270256061532 51.110604136898004, -114.04998248917991 51.11058286967163, -114.04998200145948 51.110147925401236, -114.04997506406131 51.11011632261587, -114.04973697817945 51.10904107517746)))</t>
  </si>
  <si>
    <t>ROC</t>
  </si>
  <si>
    <t>ROCKY RIDGE</t>
  </si>
  <si>
    <t>MULTIPOLYGON (((-114.25456091875428 51.15421757725325, -114.24587263735997 51.15422021605014, -114.23724007996321 51.15423958485931, -114.23580273180708 51.15424275720134, -114.23436538339132 51.154245910983256, -114.23421893697572 51.154163089343015, -114.2342052700239 51.153596349744745, -114.2342100722543 51.15202456567913, -114.23421227237169 51.14922403758417, -114.23419286635918 51.14792512586411, -114.23419362959987 51.14684745405747, -114.2341863148442 51.14320778800805, -114.23420599461781 51.138630806927274, -114.23420147088679 51.13807362683468, -114.23418175918299 51.13754975841647, -114.23418299760411 51.137185573526125, -114.23420765169863 51.13685053817084, -114.23426436620144 51.1365119775817, -114.23429726924407 51.136271428894176, -114.23427544554549 51.134992836561274, -114.23428262411808 51.13489459002277, -114.23431445021913 51.13477857918136, -114.23438721611274 51.13466248629225, -114.23451447851733 51.13452803339057, -114.2348756115107 51.13418399640153, -114.25703384647848 51.14347315536808, -114.2576101080573 51.143714044053176, -114.25760951982028 51.144423549424985, -114.25760752910998 51.14682698170733, -114.25761711171364 51.151224398852214, -114.25761770658902 51.15149399976427, -114.25762327351666 51.15401658020256, -114.25762308529268 51.15421637680035, -114.25456091875428 51.15421757725325)))</t>
  </si>
  <si>
    <t>FHT</t>
  </si>
  <si>
    <t>FOREST HEIGHTS</t>
  </si>
  <si>
    <t>MULTIPOLYGON (((-113.95830865902396 51.0451910283857, -113.95877802165543 51.04518529580372, -113.96136341551266 51.04515667204489, -113.96435822797129 51.045185684215554, -113.96638884661355 51.0451862929931, -113.96927978871548 51.0451870993779, -113.97002515609474 51.045187295607676, -113.97147349219749 51.0451876634667, -113.97293650556935 51.04519036130009, -113.9743442241579 51.04518833965158, -113.97573316425579 51.045188640774235, -113.97720552701082 51.045188930903, -113.97867788551264 51.04518919978637, -113.9801502426104 51.045189450121875, -113.9808753363153 51.045142709338435, -113.98160337381921 51.04515252342201, -113.98161537151245 51.048146049721325, -113.98169956852783 51.0521224923923, -113.97807565777855 51.05251453806569, -113.97692490118214 51.05261064321294, -113.97557376058363 51.05273953657451, -113.97423487909266 51.0528138673931, -113.97276861111834 51.05284128805476, -113.9700183358888 51.05284724847363, -113.96359030904381 51.05285418340132, -113.95931237923286 51.05286422276598, -113.95875153240435 51.05286992344929, -113.9583635969066 51.05289042810288, -113.95574732313018 51.05333202992226, -113.95553608182247 51.052851838441406, -113.95540366586826 51.05249095676232, -113.95531207609594 51.0521558640598, -113.95524093060574 51.051801448495894, -113.95521569849545 51.05149215460573, -113.95521536227454 51.05117972562982, -113.95525826808358 51.05081154724163, -113.95533760438359 51.050485570619735, -113.95542299095675 51.05018644494673, -113.95557528086151 51.04984515496205, -113.95580058943122 51.04941951482309, -113.95603061146396 51.04901824264736, -113.95801303978462 51.04556718332435, -113.95820690237743 51.04519142714756, -113.95830865902396 51.0451910283857)))</t>
  </si>
  <si>
    <t>HAY</t>
  </si>
  <si>
    <t>HAYSBORO</t>
  </si>
  <si>
    <t>MULTIPOLYGON (((-114.09483743316116 50.979574922187375, -114.09342416055145 50.97956247910789, -114.09236213187062 50.97957098114425, -114.09166940155582 50.97957002188158, -114.09098995811607 50.97957067712136, -114.09033021452552 50.97957098954448, -114.08969646760904 50.979570007121374, -114.08947633936694 50.979570550806066, -114.08880711589981 50.97957317317487, -114.08816609369852 50.979573080670725, -114.08752266054809 50.979572982859544, -114.08719564359785 50.97957293253587, -114.08690958992193 50.97957288768765, -114.08594336553976 50.979572238757065, -114.08528441739915 50.9795722425152, -114.08426631977703 50.97957224056749, -114.08314840792275 50.97957222711633, -114.08234519278238 50.97957029867086, -114.0817246827775 50.97957013478547, -114.08110427987401 50.9795701374377, -114.08046220809325 50.979569971925145, -114.07982037853657 50.97956988003074, -114.07916187749223 50.97956981658494, -114.0785711536025 50.979568156711174, -114.07848355913232 50.979569742965104, -114.07826229005686 50.97956941584699, -114.0778630019512 50.97957115339651, -114.07762968864176 50.97957199099803, -114.07616803932295 50.979570667025634, -114.07156320598031 50.97956933812668, -114.07161694816499 50.9650196655381, -114.07365194636904 50.96500720146449, -114.07458775712111 50.96502370726482, -114.07562243804769 50.96502643116869, -114.0765742811342 50.96499520868907, -114.07742915713581 50.964924441545236, -114.07795628459213 50.96485388643824, -114.07804337504604 50.96502341476653, -114.0790967840146 50.96502367710896, -114.07925224062616 50.96506468775368, -114.08071303584404 50.96506498653778, -114.08160651426658 50.965078869979436, -114.08217776986093 50.96508281428359, -114.08407280766012 50.965079912262404, -114.08479232970984 50.96506204174671, -114.0864007472732 50.965067615395995, -114.08693444491885 50.9650706814082, -114.08957158051706 50.9650661115736, -114.09162014945944 50.96506621191873, -114.09210178238655 50.965066230504526, -114.0932296447322 50.965069865750074, -114.09348653043692 50.965070623251314, -114.09453679324321 50.96506398220371, -114.09523117998587 50.96506427039166, -114.09511080857621 50.97225070976031, -114.09510287550331 50.97491070637553, -114.09509734038487 50.97676716543466, -114.0950333258858 50.97738066265319, -114.09491231658913 50.97805091129773, -114.09483160329528 50.97847884191325, -114.09483743316116 50.979574922187375)))</t>
  </si>
  <si>
    <t>COV</t>
  </si>
  <si>
    <t>COVENTRY HILLS</t>
  </si>
  <si>
    <t>MULTIPOLYGON (((-114.0364597033065 51.17517609096703, -114.0364632599012 51.17245449859521, -114.03646805893759 51.16882842640349, -114.03647013961387 51.16507393981291, -114.03647018577838 51.16453417139152, -114.03647110014093 51.16342735984789, -114.03647091672349 51.16306784981399, -114.03647054945975 51.162719954315094, -114.03647058963821 51.16270926213061, -114.03647115206762 51.16270815713945, -114.0370354653747 51.16159983059553, -114.03706238344685 51.161546775618504, -114.03802994839955 51.15964644725991, -114.03817066858795 51.1593607322164, -114.03830277959516 51.15907339629463, -114.03842623733601 51.15878454201895, -114.03854099344213 51.158494273711405, -114.03864701098395 51.15820269389051, -114.03874425017773 51.15790990687194, -114.03884048794414 51.15758874814313, -114.03893457295419 51.15725572381525, -114.03936613424783 51.15572803547351, -114.03963907917662 51.15476173702108, -114.03964040600661 51.15475708087658, -114.03973906941485 51.15440404881108, -114.03975331226206 51.15435735307542, -114.03977732384637 51.15426409167004, -114.04804613852079 51.15423237748062, -114.05248272797814 51.15422045762976, -114.05247595726296 51.15756929993462, -114.05249349533092 51.15801694513698, -114.05258909918814 51.158572464089026, -114.05277974519205 51.159187677471515, -114.05315101313742 51.15994618028192, -114.05349116523112 51.160479185876895, -114.05384546377891 51.16091958881991, -114.05432090898566 51.16139727167813, -114.0548343645991 51.16188090831369, -114.05541428700855 51.162340616063155, -114.05636848530597 51.16315131078356, -114.05695682595962 51.162884495515286, -114.05767809055996 51.16255739170513, -114.05839934352566 51.16223028253476, -114.0591205877185 51.1619031698008, -114.05931881007548 51.16181486665993, -114.05951938764868 51.16172869340651, -114.0597222661579 51.161644675226974, -114.05992738417493 51.161562836412706, -114.06013468313247 51.16148320125393, -114.0603441044599 51.16140579044531, -114.06075631676534 51.16129421539279, -114.06131141832365 51.16114962725657, -114.06196640456345 51.16098285402954, -114.0627851760809 51.160808065047874, -114.06357880080681 51.160675551088445, -114.06431786322607 51.160574762519744, -114.06504016144586 51.160500395308475, -114.06572469646711 51.16045510449548, -114.06641104607154 51.16042396000433, -114.06789942493376 51.16041817840988, -114.06834592671143 51.16040806404764, -114.0686200665248 51.160383267686306, -114.07077100688763 51.160170260593425, -114.07108071382572 51.16133499061362, -114.0711675137981 51.161815296449, -114.0711789473936 51.16225505393798, -114.07113666604111 51.162742203725436, -114.07098680367619 51.163229418786266, -114.07078307361574 51.16366930656981, -114.0705792068894 51.16402124118882, -114.07040749745647 51.16429873429744, -114.07039008203773 51.16432149283277, -114.07038174505499 51.164236855845125, -114.0688136887736 51.16609458259591, -114.068249366304 51.166904791274945, -114.06799868811434 51.167359258970976, -114.06777974310052 51.168030992180576, -114.06781237949792 51.16886060381757, -114.06812797111867 51.169808569904085, -114.06866343469389 51.170697147104825, -114.06885292909361 51.171348887896706, -114.06891668441797 51.17196119702347, -114.06885522359347 51.17288962944306, -114.06885508403211 51.17344309367277, -114.06773285197877 51.173344959158534, -114.06677285557545 51.173261003073186, -114.06603901728826 51.17319681989663, -114.0648734436886 51.17309486635141, -114.06439646677826 51.17307232880439, -114.06375169262145 51.173041860404034, -114.06277520088614 51.17302157046443, -114.0616546570119 51.1730278108737, -114.06066081317852 51.17305977489361, -114.05978616463324 51.1731085816338, -114.05922358138857 51.173153643748506, -114.05876030051807 51.173190749725556, -114.05805875931576 51.173262636894655, -114.0572850860285 51.173356940038154, -114.0565037499418 51.17346846121863, -114.05542665977076 51.1736496993617, -114.0541706689905 51.17387999272673, -114.05300057504269 51.17409452270772, -114.0517129208415 51.17433058966975, -114.05036308814239 51.17457803919206, -114.04941472226069 51.174751881345216, -114.04863024030125 51.17488916018664, -114.04804317696562 51.17498334514237, -114.04802368969511 51.17498647161176, -114.04714660316462 51.17511380458745, -114.04571597108975 51.17528823259443, -114.04442062420749 51.17541132271857, -114.04305475313537 51.17550591956663, -114.04246695784191 51.17553563444485, -114.04188816087185 51.17555847424756, -114.0411770592533 51.175577841121594, -114.04013856374748 51.175588955288994, -114.03645945801244 51.17559220296916, -114.0364597033065 51.17517609096703)))</t>
  </si>
  <si>
    <t>DOV</t>
  </si>
  <si>
    <t>DOVER</t>
  </si>
  <si>
    <t>MULTIPOLYGON (((-113.96434410716282 51.03061454191631, -113.96431593704665 51.030489733938715, -113.96413247276482 51.03034818351822, -113.96395947537611 51.03033305357628, -113.96319251863912 51.029850452993585, -113.96304003662199 51.02975444191524, -113.96716351171062 51.027152488202724, -113.96888825080106 51.02606440067982, -113.98162855651518 51.01802160872045, -113.98593950490708 51.01529921532468, -113.98705171368753 51.015340705830745, -113.98958801093302 51.01540688948432, -113.99103527092228 51.0154228512648, -113.9932213732618 51.01542430204671, -113.99487064707017 51.0154207802815, -113.9969312415943 51.015412884923755, -113.99914071044594 51.01534677077489, -114.00051936516913 51.01529016684156, -114.00251353613913 51.01512207165534, -114.00358996687618 51.015014831439515, -114.00450588681075 51.01478997881794, -114.00558532750964 51.014310965733635, -114.00492256060681 51.01538345642399, -114.00659590948746 51.015555771829156, -114.00747749343995 51.01556144792742, -114.01214427232236 51.01556120084543, -114.01213473711091 51.01559075033795, -114.01213333096916 51.0156145104676, -114.01213919676634 51.01564649548889, -114.01214215140953 51.015669339106935, -114.01215740564507 51.01569354699312, -114.01217847579696 51.01572232197741, -114.01220605889755 51.01575063689995, -114.01223509476497 51.01578077748764, -114.01225689256671 51.01581229426339, -114.0122656511221 51.015847937813334, -114.01229106868429 51.01587853634606, -114.01231504651297 51.01591324425217, -114.01232887876934 51.01594887917114, -114.01234343667646 51.01597994630562, -114.01236668833022 51.016011462906256, -114.0123899249106 51.016039778243936, -114.0124102686422 51.01606901174036, -114.01242915692076 51.016096878042816, -114.01244586778256 51.01612565344048, -114.01245677416291 51.01614483646317, -114.01247351348819 51.016178646128886, -114.01248661762624 51.016208796442214, -114.01250334237447 51.016241230668946, -114.01250791875835 51.01625220939402, -114.01251571815426 51.01627092257797, -114.0125295355039 51.01629787334794, -114.01254698561254 51.01632984811254, -114.01256010471208 51.01636229080839, -114.01256017097774 51.01639656072996, -114.01256821665906 51.01642991283615, -114.01258132129917 51.016461429583586, -114.01259298700546 51.0164947803989, -114.0126024565626 51.01652310706354, -114.01260326266166 51.01655783448401, -114.01260478204367 51.01658982084441, -114.01260848142665 51.01662500643089, -114.01261216557096 51.016656534078656, -114.01261657589065 51.01668029358186, -114.01261882170725 51.01671593870199, -114.01261959634088 51.01673969859739, -114.01261894930404 51.01677122581298, -114.0126182716542 51.016794985865, -114.01261400558622 51.01683018129971, -114.01261190520567 51.016863084107406, -114.01261125686106 51.016895069801016, -114.01261277638379 51.01692751373905, -114.01261720253058 51.01696223267543, -114.0126216146195 51.01699239289751, -114.0126195141126 51.01702483722587, -114.01261812546544 51.017054539595506, -114.01262182353126 51.01708469989421, -114.01262334368757 51.01711942723404, -114.01262631638866 51.01715506328302, -114.01262707448313 51.01716511377039, -114.01262930601445 51.01719527422675, -114.012638805856 51.017229542224456, -114.01264829083568 51.01726151783004, -114.01265197586109 51.017290761171026, -114.01265566101596 51.017320462990284, -114.01265645192062 51.01735153246763, -114.01265507816353 51.017383527227146, -114.01265587036909 51.01741413732649, -114.01265593291994 51.01743973121008, -114.01265745298858 51.017474000068816, -114.01265897293456 51.017507810448805, -114.0126633992985 51.017542996848235, -114.01266782634706 51.01757544046682, -114.01266861801113 51.017609250925055, -114.01266869823841 51.017642153492936, -114.01266803746734 51.01767550562972, -114.01267246440679 51.017707490768885, -114.01267760241934 51.01773901735205, -114.0126762295358 51.01777420437861, -114.01267920194648 51.01780847307753, -114.01269159623246 51.01784136531772, -114.012693810165 51.01786421708448, -114.01269314728822 51.01788980205508, -114.01269393915469 51.017919046604796, -114.0127034243155 51.01795103119188, -114.01271072841908 51.01797615681735, -114.01272456159252 51.01801179077776, -114.01273768203954 51.018046966335554, -114.01274716843042 51.01807803396126, -114.01275882040933 51.01811138565125, -114.01276903265591 51.01814382863103, -114.01277195729917 51.01815433735748, -114.012779262475 51.018183112825966, -114.0127858561704 51.01821601557702, -114.0127909934356 51.01824434179296, -114.01279685859211 51.01827632676685, -114.0128019979247 51.01830693638437, -114.01280566749303 51.01833115443332, -114.01281225980019 51.018364047293446, -114.0128159604038 51.018397407938416, -114.01281457221818 51.01842847764789, -114.01282042076683 51.01845177849999, -114.01283208856958 51.01848512927982, -114.01282564161016 51.018519407994575, -114.01283585310723 51.01854864251614, -114.01282940488153 51.01857835442592, -114.01282294201563 51.01860669090144, -114.01282880723741 51.01863866688197, -114.01282816082227 51.01867202800211, -114.01282533299569 51.018702647480666, -114.01282901875042 51.0187337157327, -114.01283126369276 51.01876524262115, -114.01283061626785 51.01879494490301, -114.01282850094309 51.01882510672329, -114.01282206638199 51.018858009999185, -114.01282647891045 51.01888862868209, -114.01282509084349 51.018920155968516, -114.01282298925854 51.018948491963634, -114.01281943515242 51.018981394922584, -114.01281372820883 51.019017040897026, -114.01281308165132 51.01904994353653, -114.01280880038718 51.0190819296175, -114.01280453349621 51.01911437417494, -114.01280097806533 51.01914773561095, -114.01281408518129 51.019179710795704, -114.01280619769828 51.01921078930421, -114.01278670779514 51.019239594669706, -114.01278968205624 51.019274771324, -114.01279553233472 51.01930401531231, -114.01279995976965 51.01933691739441, -114.01280218895849 51.01936296052074, -114.01280516286283 51.01939677072855, -114.01280233585865 51.019430591460505, -114.01279950784277 51.01946075245605, -114.0127908930269 51.01949045560654, -114.01278951812391 51.019523358322964, -114.01280768293745 51.01955259107224, -114.012790376269 51.019585963001525, -114.01279334812534 51.0196174898065, -114.01279341356081 51.0196480999727, -114.0127934793774 51.019680094563576, -114.01280587256579 51.019712070723465, -114.01280304466138 51.019742690195976, -114.01278934123603 51.01977148593537, -114.01278942092208 51.01980209609925, -114.01279165075816 51.01983043161535, -114.012783021114 51.01985830984137, -114.0127845406019 51.01988983770292, -114.01279257359295 51.01992090547411, -114.01276946336534 51.01995061919638, -114.01276517960625 51.01997393014167, -114.01276450211063 51.019998148659745, -114.0127660350451 51.02003195902224, -114.01276828356866 51.02007126205657, -114.0127661963543 51.02010553129249, -114.012756128965 51.02014026886763, -114.01274751437275 51.02017134744639, -114.01273671954459 51.020204251185525, -114.01272665111051 51.020235330819844, -114.01271441718913 51.02027006862655, -114.01270507588589 51.02030206423719, -114.0126964463503 51.020330850421395, -114.01268421263147 51.02036650518096, -114.01267052382417 51.02039758430351, -114.01265682037341 51.02042729698072, -114.01263805690213 51.02045655172523, -114.0126055406953 51.02049175917902, -114.01258894352769 51.02052055520332, -114.0125752701024 51.02055621010539, -114.01257171532626 51.0205877376129, -114.01256670597726 51.02061653238635, -114.0125631503258 51.020644859535096, -114.01255526100127 51.02067593801902, -114.01254228418709 51.02070519212502, -114.01252786888658 51.02073856369841, -114.01251998143937 51.02077146710258, -114.01251207935752 51.020802995072785, -114.01250561389966 51.02082356435882, -114.01249047026751 51.020851910723415, -114.01247460079824 51.0208843564985, -114.0124587308201 51.02091498633777, -114.0124428762968 51.0209501829762, -114.01243064087436 51.02098080343449, -114.01241695041386 51.02101234100246, -114.01240757793221 51.02103565247098, -114.01239823662846 51.021069014497854, -114.01238453158912 51.021094160336865, -114.01236360152664 51.02112478170851, -114.01235136685878 51.02115861150523, -114.01233548111657 51.021184207057054, -114.01231238506996 51.02121712103887, -114.01229580328703 51.02125185925387, -114.01227993258122 51.02128065515405, -114.01226478962556 51.02131265133343, -114.01226268819353 51.02134327070817, -114.01226491944753 51.02137251419337, -114.01226137734788 51.02140450106287, -114.01224188690973 51.02143604820621, -114.01222312277001 51.02146530198008, -114.01220073857979 51.02149593246242, -114.01218124805982 51.0215274706054, -114.01216610400063 51.02155581692456, -114.01215167247696 51.02158369569954, -114.01214378390391 51.02161385719412, -114.01213224534155 51.02163991074269, -114.01212506942619 51.02167008115152, -114.01212369291389 51.021698866533825, -114.01211724415259 51.02172994483306, -114.01209848100467 51.02176376628677, -114.01207755104794 51.0217966799946, -114.01206095356328 51.0218273098502, -114.01203858405563 51.02186068217744, -114.01202487965115 51.02188993629496, -114.01201118983614 51.021920556854006, -114.01199675799036 51.021947986119706, -114.0119866882109 51.02197723086936, -114.01198091831394 51.021988207968114, -114.01196866545922 51.02201426157207, -114.01195497603992 51.022046707046776, -114.01194054447512 51.022075511739445, -114.01192612772968 51.022106590839975, -114.01190809005922 51.02213584538471, -114.01188859918969 51.02216784195359, -114.01185826145385 51.02220076466733, -114.01183658912177 51.02223047804749, -114.01181711206969 51.02226110815781, -114.01179543945051 51.02228990457372, -114.0117867931083 51.02231229895768, -114.01177816051322 51.02233835217499, -114.01177098472245 51.02237034748128, -114.01175729402121 51.02239868460714, -114.0117276679237 51.022428407755775, -114.0117089035198 51.02245948726388, -114.01170027331322 51.022489648798285, -114.01169742761353 51.022509759193014, -114.01168800961783 51.022530427610704, -114.01168204531494 51.022562440768795, -114.0116752815292 51.022589437716135, -114.01166569520038 51.02262101972606, -114.01165467076213 51.02265306934636, -114.01164368964447 51.02268741135176, -114.01163192374675 51.02271855307693, -114.01162091374519 51.02275151964832, -114.01161205417998 51.02278264310258, -114.01159813635772 51.02281562793988, -114.01158344800922 51.022845421484455, -114.01156588046855 51.02287569176969, -114.01154174140163 51.02290418272751, -114.01149525352469 51.02293831156553, -114.01145728717486 51.022963243917296, -114.01140635060531 51.02299192535706, -114.01136187165119 51.023017361740024, -114.01131147416642 51.02303598353689, -114.0112572682938 51.02304413349975, -114.01122122391139 51.02305443833996, -114.01118968453713 51.02307385027028, -114.01114521832241 51.02309973605754, -114.01110089667402 51.023134314019224, -114.01107101326569 51.0231646663057, -114.01105263181694 51.02319083725572, -114.0110321704545 51.02322204176927, -114.01101106290594 51.023251343206454, -114.01100670545414 51.02325739193171, -114.01098041359576 51.02328635044228, -114.0109483492528 51.02331717935911, -114.01090978523943 51.02334897077892, -114.01087482723537 51.02337982601567, -114.01084123661478 51.023406555711304, -114.01081926323214 51.023434110481695, -114.01067775687564 51.023463887713305, -114.01062663299793 51.023482068781206, -114.01057992735657 51.023504322689696, -114.0105232170509 51.0235344066679, -114.0104793470522 51.02355299245613, -114.01043131737943 51.02358302167211, -114.01038551169536 51.02361485851246, -114.01033535864245 51.02364764773543, -114.01028811326161 51.02367995213239, -114.01023865812046 51.02371090733987, -114.01019363705961 51.02374685235841, -114.01015949186655 51.02378272359727, -114.01012671392634 51.02381355234803, -114.01010029143042 51.02383566855867, -114.01004583365985 51.023870760307, -114.00999424041535 51.02390355849568, -114.00997372440344 51.023910711606746, -114.00993806866 51.023923142994896, -114.00988545983012 51.02393995741907, -114.00983493082389 51.023950821318856, -114.00978805116473 51.02396302346724, -114.00974114420758 51.023974317632764, -114.00969954104744 51.023998359725304, -114.00965227919019 51.02403067195538, -114.00959776298726 51.02406165427694, -114.00954527055768 51.02408441167164, -114.00948998278555 51.02411403655114, -114.00943606499933 51.02413771006937, -114.00941015273997 51.024147942511284, -114.00936049456436 51.024167022780524, -114.00930918055984 51.02417468526018, -114.00925639674071 51.02418145784699, -114.00920827768145 51.02420646128557, -114.00916169884674 51.024235563916214, -114.00912436930905 51.02425592775502, -114.00909667807882 51.02428855287102, -114.00891300561088 51.02435105218117, -114.00886221522644 51.024347755901324, -114.0088086609765 51.02435224404494, -114.00875448189586 51.0243617583882, -114.00871047941021 51.02437349242008, -114.00866731901583 51.02439115152671, -114.00861844360125 51.02441432895643, -114.00858112793651 51.02443469351903, -114.00853516183837 51.02445831209748, -114.00849213092347 51.024483278909194, -114.00845336128214 51.02450411010516, -114.00840076416775 51.02452137334658, -114.00835174438198 51.02453588544079, -114.00830717451034 51.0245567529615, -114.00825197156189 51.02459002709113, -114.00820402428585 51.02462462218065, -114.00815597611447 51.024653275023226, -114.00813946955915 51.02466207625419, -114.00808275483588 51.024692159042296, -114.00803251109605 51.02471946352102, -114.00798875427326 51.02474534715205, -114.00794790389152 51.0247712125894, -114.00789190156033 51.02480084574768, -114.00785308815826 51.02481893486833, -114.00781431787206 51.02483929928238, -114.00776562854912 51.02487252779606, -114.00772487862461 51.02490387690409, -114.00767837169059 51.024938004213105, -114.00764705830913 51.02497019771103, -114.00761925045705 51.02499597317966, -114.00757419589365 51.02503009136222, -114.00753846286726 51.025058662242195, -114.00752080566357 51.0250848235916, -114.00751105772078 51.02510727165783, -114.00750007153509 51.02514160426982, -114.00748981374467 51.02517593773286, -114.00747791354101 51.02519977035745, -114.0074659859482 51.02522177806054, -114.00743900563765 51.025253944254935, -114.0074105280418 51.025282920070914, -114.00738282052521 51.02531417923102, -114.00735216174968 51.02534225619396, -114.00731131048907 51.025368121406174, -114.00726396076105 51.02539585777778, -114.0072165662913 51.02542040186801, -114.0071625854701 51.02544088296996, -114.00711714190537 51.025453074965895, -114.00706444260565 51.02546486284366, -114.00701328497111 51.02548166689278, -114.0069728872891 51.02549245702558, -114.00695702234633 51.02549622378277, -114.00690305578038 51.02551807120767, -114.00685420708116 51.02554308360295, -114.00679898753219 51.025575440085674, -114.0067516070204 51.02560089195179, -114.00669997946368 51.025632771722414, -114.00664912185519 51.025666477247036, -114.00660988200664 51.025701466729814, -114.00656988627337 51.025734182730815, -114.00652416930899 51.025731298679304, -114.00647555999342 51.02572799225138, -114.00642856273731 51.0257338013337, -114.00615908255334 51.025698695541976, -114.00610922934912 51.025666612797366, -114.00605500369761 51.02567385147943, -114.00600374491701 51.025684712858215, -114.00595338402579 51.02570562472322, -114.00591094845666 51.025724189837874, -114.00586704438004 51.02574093907875, -114.00581080982012 51.025757320336616, -114.0057653096586 51.02576677892125, -114.0057127101181 51.025784050837885, -114.00566455870542 51.025806769412284, -114.00561054807586 51.025825874363754, -114.00557592423053 51.02583525144399, -114.00552755740856 51.0258456360182, -114.00548214169105 51.025859202809784, -114.00542884366762 51.02587830764365, -114.00537553118656 51.025896037919196, -114.00532293278022 51.025913307862, -114.00526671217767 51.02593059682289, -114.00521337091169 51.02594695968277, -114.00516292329337 51.02596284683202, -114.0051153406658 51.025976880145166, -114.00507351820183 51.02598905410616, -114.00501796709824 51.02600360104067, -114.00496529529859 51.02601676340308, -114.00491332181221 51.02602854128903, -114.00486859110973 51.02603936593556, -114.00481450827665 51.02605527016608, -114.00476622710032 51.026070679698165, -114.00471148879552 51.026089793252666, -114.00466249489558 51.02610611972624, -114.00460771351526 51.026122949834225, -114.00456084463774 51.02613606683633, -114.00451112363581 51.026152402264444, -114.00446787402616 51.02616550110989, -114.00442389743331 51.026179049454925, -114.00437122526655 51.02619221154919, -114.00432073549983 51.0262053555595, -114.004268890605 51.02622444182994, -114.00421924105373 51.026244886351066, -114.0041696344292 51.026267622339724, -114.00412508814357 51.026288937746415, -114.00407409905442 51.02631579105392, -114.00403974526357 51.02634024349886, -114.0040039660956 51.02636653079277, -114.00396674709383 51.02639236773744, -114.00393391886067 51.0264213698174, -114.00389960795083 51.02644901358453, -114.0038574572724 51.026483113148096, -114.00382033844414 51.02651580024037, -114.0037709460873 51.02654995304841, -114.00371710568022 51.02657910856875, -114.0036617381643 51.02660415399322, -114.0036115900076 51.0266373996902, -114.00357877570536 51.02666731772538, -114.0035474439942 51.026698594059084, -114.00351250580586 51.026731271996375, -114.00346747515782 51.02676675592731, -114.00341870913014 51.026795874300376, -114.00336711946518 51.02683003599013, -114.00332053437644 51.02685959475734, -114.00329722823551 51.026894017210815, -114.0032759743518 51.02692202990263, -114.00324682333697 51.02695374569251, -114.00322197721864 51.02698361036462, -114.00318926258389 51.02701901293875, -114.00316364642616 51.02704613484324, -114.00312947764122 51.02708108795159, -114.0030995708095 51.02711144627029, -114.00307107505492 51.0271395130542, -114.00304263652583 51.0271712296722, -114.00303268566412 51.02718226036662, -114.00301221716016 51.027213463454565, -114.002993956885 51.02724647432297, -114.00298732902722 51.0272816972715, -114.00298571881025 51.027313673889026, -114.00298413722 51.02734749340641, -114.00298107295893 51.027379488040154, -114.0029787514536 51.027412390620455, -114.00297562992907 51.027440727321896, -114.00297461798459 51.02746586271599, -114.0029721390775 51.027489631703794, -114.00296766366604 51.027523918760984, -114.00295148419954 51.02755189530276, -114.00292457088959 51.02758725270384, -114.00291064400905 51.027619778001565, -114.00290608269371 51.027649048772005, -114.00290664062433 51.02768055786498, -114.00291013388527 51.027714333203086, -114.00291493816216 51.02774034045715, -114.0029227235672 51.02777134594255, -114.00292765661582 51.0278046537761, -114.00293324516196 51.02783384338411, -114.00293817965031 51.02786715121682, -114.00293944892438 51.027898210802626, -114.00294512331139 51.02793196720503, -114.00295359285754 51.02796023169259, -114.00296274510566 51.02798620287459, -114.00297618806162 51.02800894752208, -114.00299554892807 51.0280384963649, -114.0030112460359 51.02806624824602, -114.00302484638483 51.02809721851284, -114.00303415613683 51.02813278175713, -114.00304553393244 51.028161477669904, -114.00305462903904 51.02818424849122, -114.0030674036933 51.028209744011065, -114.00308379784681 51.02823520257593, -114.00309309475065 51.02826940027069, -114.00310598255636 51.0283021954668, -114.00312400400176 51.0283376955425, -114.00314342088153 51.02836998713292, -114.00315475591194 51.028396858114135, -114.00316312405148 51.02841918844754, -114.00317015263738 51.028448369012395, -114.00317652714847 51.02848120932502, -114.00318499550981 51.0285094728942, -114.00319137003974 51.02854231320568, -114.00319472045082 51.028567870996326, -114.00320254907399 51.02860070227732, -114.0032118447121 51.0286348900718, -114.00322610090102 51.02866265994034, -114.00324750018902 51.02868397406359, -114.00328784580881 51.028712013788166, -114.0033137506038 51.02874243529588, -114.00334033811798 51.028770573379724, -114.0033690796384 51.02879777556153, -114.00338263757256 51.02882737035112, -114.0033823828973 51.02885386317423, -114.00337863470122 51.02888815111703, -114.00336981141238 51.02892200679865, -114.00335514307781 51.02895363318749, -114.00334841506398 51.02898336250828, -114.0033495142743 51.02900437153982, -114.00336017829511 51.02903352501678, -114.00339848627311 51.029069340900094, -114.00342796938311 51.02909746089867, -114.00345534147726 51.02912878130565, -114.00347692723156 51.02916106288339, -114.0034927237836 51.02919429844336, -114.0035009361861 51.02920794554783, -114.00352601414099 51.02923289136967, -114.00355268798315 51.02926604658361, -114.00357129400298 51.02929332093908, -114.00358421247358 51.029327491508546, -114.0035970579394 51.029357544770015, -114.0036142944198 51.029389853424185, -114.00363220209253 51.029418504122745, -114.00365588340247 51.02944666020133, -114.00367885051833 51.02947481629747, -114.0036953615082 51.029507592429205, -114.00370240488552 51.02953723233267, -114.00370078214402 51.0295678514948, -114.00369703412451 51.02960212955488, -114.00369399882699 51.029635499626714, -114.00369821993563 51.029670182872266, -114.00369943245094 51.029697574621416, -114.00370657751478 51.029732698271786, -114.00372231714485 51.02976273254708, -114.00374250650852 51.029797765881064, -114.00375463944182 51.02982828661291, -114.00376745792173 51.02985651403448, -114.00377002443821 51.0298793308515, -114.00377788234998 51.02991399509688, -114.00379152674188 51.029947698149, -114.00379775870267 51.029972779365615, -114.00380920757443 51.03000512503353, -114.00381107568352 51.030029325395276, -114.00381445663037 51.03005670898001, -114.00382208545501 51.03007858080647, -114.00384070486393 51.03010676397912, -114.00386740952267 51.03014175212638, -114.00388748311249 51.03016993524314, -114.00390312417942 51.030194485744225, -114.00391240631924 51.03022776640772, -114.00392894629188 51.03026099288798, -114.00394829298246 51.03029009207422, -114.00397067827726 51.030326015277204, -114.00400389820737 51.03036050064309, -114.00403415118971 51.03039180282948, -114.00405714906002 51.030421334278174, -114.00409458832462 51.030448482931995, -114.00414641165078 51.03046958095907, -114.00417747989381 51.030480971670315, -114.00132174853063 51.030480544422836, -114.00121350651071 51.030480773936695, -113.99832615882436 51.03048787914638, -113.9951989486823 51.03049538885928, -113.99456055333758 51.030496538547325, -113.99435263256228 51.030487957852415, -113.99321901159085 51.0305019998029, -113.99250527715229 51.030513988997356, -113.991824377475 51.030525433153265, -113.99028485969465 51.030521695138866, -113.98905174121398 51.030521603204505, -113.98891494664599 51.03052159210725, -113.98880680834434 51.030522631803485, -113.98695072732966 51.030540470944295, -113.9863331542252 51.03054040934442, -113.98571176044275 51.03054034311499, -113.98504651925737 51.03053395267639, -113.98437494421702 51.03052749647404, -113.98371906042738 51.03052741233584, -113.98304527504698 51.03052732192095, -113.98234700397758 51.03052493153777, -113.98160342365756 51.03052268628063, -113.98117387720832 51.030524852727275, -113.98088414987367 51.03052504302533, -113.98018355318342 51.030527326593536, -113.9793968193761 51.03053113344987, -113.9787116522511 51.03052370737177, -113.97794782092686 51.03052182172414, -113.97723975297986 51.03052006961214, -113.97574993241986 51.03051636734521, -113.9750287517527 51.030514564055565, -113.97433955502486 51.030512837058616, -113.97359487448094 51.03051096581977, -113.97287796943309 51.03050916011237, -113.97216084204508 51.03050734995424, -113.97144490938814 51.03050553748549, -113.97072503817677 51.03050536027469, -113.97001810310182 51.030505181949096, -113.96930127846773 51.03050499674982, -113.96859928890362 51.030504811140695, -113.96788581308054 51.03050461726014, -113.96718047758937 51.03050442041113, -113.96645415404421 51.03050421238357, -113.96576166916073 51.03050400976051, -113.96560272663137 51.0306150144334, -113.96447384224685 51.03061460479968, -113.96434410716282 51.03061454191631)))</t>
  </si>
  <si>
    <t>MRT</t>
  </si>
  <si>
    <t>MARTINDALE</t>
  </si>
  <si>
    <t>MULTIPOLYGON (((-113.96489913045372 51.12519007701144, -113.96082130365957 51.12518668924873, -113.95839743594827 51.125193504988076, -113.95635996283836 51.12519600231307, -113.95413303117084 51.12519104548123, -113.95394027455848 51.12519206016492, -113.95309910870701 51.12519137346471, -113.95236455464816 51.12519076823623, -113.95076684961943 51.12517871312971, -113.94973754398046 51.12517682526731, -113.94970571753505 51.125176860128725, -113.94969242123173 51.125082997493536, -113.94966794860134 51.12501368786157, -113.94963844380254 51.124953138229365, -113.94959732725307 51.12488014106634, -113.94955868561694 51.12481973220724, -113.94950501174814 51.12474749371021, -113.94941385235406 51.12465024246948, -113.9493299393692 51.12457596634609, -113.9492589134119 51.12452245995557, -113.94917436782937 51.12446663102409, -113.94906850519517 51.12440647683732, -113.94897939077985 51.12436053254771, -113.94835393599506 51.124035378870005, -113.94798428591379 51.12384383880552, -113.9477590691431 51.12372595473029, -113.94746717824103 51.12357702972313, -113.947358912152 51.123504925704964, -113.94727468068109 51.12343907211362, -113.94717788057125 51.1233491206238, -113.94706889333158 51.1232139260094, -113.946978122811 51.12307981650618, -113.94689162469227 51.122892727686725, -113.94684224801969 51.12270749315312, -113.94682963889679 51.122576912387785, -113.94682158358442 51.12233450738847, -113.94680398170127 51.12205386610592, -113.94675767366252 51.12139470220353, -113.9467564892537 51.11785822997479, -113.94675458250362 51.11434754740308, -113.94675940796054 51.11222760387556, -113.94683308700364 51.111295459491494, -113.94692815930794 51.1106232823112, -113.96530198553481 51.1106115979354, -113.96859700524516 51.110633673727456, -113.96921611933749 51.11064446948587, -113.96957068976415 51.11067291199023, -113.9700209313139 51.110719095649614, -113.97049366960712 51.11079363385341, -113.97094110000829 51.110878356302436, -113.97145783215136 51.11102084336205, -113.97207789804791 51.111220295870226, -113.97387999078066 51.11180235302605, -113.97301063753235 51.11263619360321, -113.97242952707867 51.113235923317674, -113.97188343233897 51.113898947275516, -113.9714772644793 51.11445182327611, -113.97117516107564 51.11495971875332, -113.97094903562986 51.11536377248284, -113.97057162832748 51.11613995188124, -113.97037300431971 51.11665397059356, -113.97020272470459 51.11713456284845, -113.97011309790926 51.1174735224066, -113.97004891394786 51.117723790508265, -113.97001955603893 51.11790326165361, -113.9699435734353 51.118337835431056, -113.96985915005327 51.119023760283866, -113.96983168109858 51.11987092399163, -113.96983776354561 51.12083765182396, -113.96984381165126 51.1218816371286, -113.96982645776136 51.12251943494339, -113.96978507945197 51.12344162903218, -113.9697851981418 51.12388156535515, -113.9698782963609 51.124232810761384, -113.96992571627801 51.12447614833976, -113.96997579571779 51.124934599834894, -113.96998844276474 51.12514361958365, -113.96998556601876 51.12521585394877, -113.96840639533004 51.12519312489941, -113.96489913045372 51.12519007701144)))</t>
  </si>
  <si>
    <t>MDH</t>
  </si>
  <si>
    <t>MEDICINE HILL</t>
  </si>
  <si>
    <t>MULTIPOLYGON (((-114.19454818837104 51.08170369839129, -114.19376847385014 51.08155530421122, -114.18916629215553 51.080338640019804, -114.18923437742492 51.07903332494244, -114.18923630717798 51.07884902777168, -114.18919804579171 51.078673249549915, -114.18913269247366 51.078429884796996, -114.18900819125258 51.07814941809233, -114.18888386909953 51.077912911445914, -114.18870300775842 51.077620700508184, -114.18803425745743 51.07670876233702, -114.18686180326377 51.07526508494493, -114.18765334019382 51.074967312626825, -114.1876546926113 51.074279937554124, -114.18779813148585 51.07428971544999, -114.19353779743795 51.07428962803869, -114.19640602333907 51.07428947866088, -114.19930914991002 51.0742892560506, -114.19933985829496 51.07430119684952, -114.19940645622299 51.07432801281298, -114.19945016697794 51.07434553378404, -114.19950209722882 51.07436506609132, -114.19952957820983 51.07437309823314, -114.1995521619796 51.07437652251768, -114.1995735259217 51.07438033274042, -114.1999290873541 51.074381773958805, -114.20206937205329 51.0743803747775, -114.20386538373606 51.075568705343905, -114.20637682586971 51.07673012044259, -114.21072222676952 51.079041157046646, -114.21088745697324 51.07924233430423, -114.21081463297243 51.08157573804743, -114.21180472206059 51.08156596568475, -114.21190316745368 51.08157538378603, -114.2120085580195 51.08159925092275, -114.21218824080422 51.08164854533204, -114.21234403013925 51.081705401840296, -114.21247831394675 51.08176831132905, -114.21258865601256 51.08182825625067, -114.21270358984992 51.08190348687089, -114.21270127426577 51.08430044720441, -114.21110529690043 51.08390275591131, -114.20656755308181 51.082791376790205, -114.20460550307935 51.08235018539899, -114.20362050517208 51.082155435464585, -114.20279165059637 51.08203279055547, -114.20218447782204 51.0819666289667, -114.20138063926065 51.08193699472857, -114.19996870629465 51.0819273190359, -114.19681597247363 51.08190565322507, -114.19597567257185 51.081874824200604, -114.19526839042697 51.08181476541587, -114.19454818837104 51.08170369839129)))</t>
  </si>
  <si>
    <t>CAR</t>
  </si>
  <si>
    <t>CARRINGTON</t>
  </si>
  <si>
    <t>MULTIPOLYGON (((-114.08294520837926 51.18334380028307, -114.07130441301996 51.18336938331633, -114.07129751768677 51.1815448930928, -114.07129579551619 51.17973672142665, -114.07129826630889 51.179345026491724, -114.07129525844071 51.17917339848607, -114.07129021054521 51.178978209269225, -114.07118125634703 51.178796120818596, -114.07097971010825 51.178429891250445, -114.07076038139604 51.17809726503729, -114.0703552277056 51.17748280629245, -114.07007193241046 51.17700237627529, -114.06967015322506 51.17632099495687, -114.06942461766155 51.17573346018156, -114.06922034387276 51.17524464774807, -114.06902127832761 51.17458622182132, -114.06890307144594 51.1740475379327, -114.06885508403211 51.17344309367277, -114.06885543014442 51.17344312403351, -114.07242244765673 51.17373211622277, -114.08288761342311 51.17448134092194, -114.08357412599291 51.1745343753249, -114.0843100012403 51.174573048011716, -114.08456285963601 51.17458484138015, -114.08505747138187 51.17460245741022, -114.08555259932733 51.17461288473803, -114.08604798010003 51.17461611815707, -114.08654334604347 51.17461215606409, -114.0870384337981 51.17460100045311, -114.0875329800117 51.17458265691824, -114.08802671848328 51.17455713645401, -114.0885193873055 51.174524450955005, -114.08901072315699 51.17448461951294, -114.08950046415106 51.17443766212168, -114.08998834698471 51.174383604174274, -114.09047411265624 51.17432247466052, -114.09095750074705 51.17425430707021, -114.0914382537073 51.174179136693006, -114.09191611400334 51.17409700421629, -114.09226609636947 51.17403207958885, -114.09372698061237 51.177217702506276, -114.09406913232738 51.17800232806095, -114.09430308376052 51.17880352836627, -114.09446364082963 51.17961416794745, -114.0945674462843 51.18009584541451, -114.0946061702324 51.180747954768435, -114.09459842135396 51.18152935389896, -114.0945522338685 51.1823706964666, -114.09457140766096 51.18265266072066, -114.09458353623444 51.1829347798795, -114.09458861931468 51.183216982928286, -114.09458656705579 51.183317054142506, -114.09458630704927 51.183586977311684, -114.09458352722122 51.19792460151249, -114.09458328541855 51.197924601707925, -114.08294424147326 51.19793342876312, -114.08294380733696 51.19789803022467, -114.08294520837926 51.18334380028307)))</t>
  </si>
  <si>
    <t>VAR</t>
  </si>
  <si>
    <t>VARSITY</t>
  </si>
  <si>
    <t>MULTIPOLYGON (((-114.12899461682751 51.08543125741383, -114.12818697029229 51.0849223628082, -114.12746051464634 51.08442930470455, -114.12656632167169 51.08378030273115, -114.12600585556507 51.08332073821833, -114.1257030364464 51.08306441967364, -114.12666149672681 51.08239088532717, -114.12712073035063 51.08214598088198, -114.1275687867868 51.0819471984829, -114.1279500054974 51.081820003130346, -114.12838280324208 51.08169925123984, -114.1288208259712 51.08160449823428, -114.12926924273818 51.08153898811081, -114.1298156898326 51.08149612303668, -114.13063172052195 51.0814920775907, -114.1342229126686 51.08149201470931, -114.13750510520713 51.08148778872249, -114.14122131583962 51.08148281947885, -114.14493763377814 51.08148043427479, -114.15221556714064 51.0814635672968, -114.15649749044115 51.081471098215026, -114.1566607773588 51.081406967372274, -114.15689161981996 51.081396424860465, -114.15755884223218 51.08139244859896, -114.15778196812472 51.081396745009016, -114.15784481591484 51.081400105919464, -114.15789855685051 51.081403479096046, -114.15796414463699 51.081409706647676, -114.15802793671487 51.08141961067339, -114.15808143635884 51.08142964544751, -114.15813793638031 51.081441052459304, -114.1582418695444 51.08146804808866, -114.15828529549619 51.08146701392221, -114.15834261853186 51.08146738308645, -114.1584735387214 51.08146765518188, -114.15853330879305 51.08145991403911, -114.15873819319664 51.08146017811233, -114.15897556636084 51.08146048395403, -114.15991911396043 51.08145939489093, -114.16125133155097 51.08145783559912, -114.16184559071914 51.08145713401491, -114.16304704705865 51.08145547989863, -114.16443072502722 51.0814531914111, -114.16457918083577 51.08145337896579, -114.16551038066164 51.08145963459902, -114.16637209275517 51.08146208019815, -114.16787020651141 51.08145993869622, -114.16783361992395 51.08148070615374, -114.16770563747735 51.08154536112847, -114.16753393735155 51.0816386298541, -114.1673766595334 51.08173774884149, -114.16723549183816 51.08184453075137, -114.1671267992932 51.08196073130724, -114.16709806101869 51.08201025070401, -114.16707466018775 51.08203552627956, -114.16702657956573 51.082088030903655, -114.16697240413419 51.08217211508044, -114.1669293339817 51.082260247610726, -114.16686897019254 51.08234207517249, -114.16683588452234 51.082401237646195, -114.16682342594021 51.082429311325015, -114.16683441360136 51.082464480365246, -114.16682949451521 51.082477729187254, -114.16681820716808 51.08250606279358, -114.16680336230873 51.08254170019765, -114.16679496885313 51.08256910283629, -114.16678659787367 51.08259878972045, -114.16678243400592 51.08261567828416, -114.16677771386532 51.08264854140784, -114.16677084355658 51.0826827830197, -114.16676453772254 51.08270333343862, -114.1667532905166 51.08273531589231, -114.16674208635519 51.08277093910463, -114.16673805239458 51.082800152335196, -114.16673477040793 51.082832096457444, -114.16673802179565 51.082863105324655, -114.16674054691975 51.08289456561046, -114.16674226085827 51.082918735521915, -114.16674259766546 51.082949299960156, -114.16673927074261 51.0829766863771, -114.16673384021811 51.08301046835659, -114.16672693307153 51.08304242663705, -114.16672658341999 51.08307618249168, -114.16672838233814 51.08310811127565, -114.16672515626009 51.08314370512693, -114.16673205856084 51.083177891133445, -114.16674033824054 51.08320614288411, -114.16674503278726 51.08323759917497, -114.16674978327904 51.08327270519634, -114.16675739923852 51.08330689018274, -114.16675996280334 51.083341092263716, -114.1667690137047 51.08337344130723, -114.16678237297558 51.083401676818525, -114.16679579638094 51.08343583553759, -114.16681715147105 51.08346494961546, -114.16684507728225 51.083499510149956, -114.16686787230486 51.08352816368963, -114.16689358383006 51.08355817050329, -114.16692728165172 51.0835899728346, -114.16696682532285 51.08362448079228, -114.16699908194086 51.08365674363452, -114.16704729682259 51.08368940528348, -114.1670802380976 51.08371755884066, -114.16711614090475 51.08375163235486, -114.16715418904148 51.08378296093806, -114.16718782299755 51.08380882919634, -114.16724174752144 51.083833257940654, -114.16728829325518 51.08384584881934, -114.16733842085293 51.08385431727912, -114.16739098925743 51.08388695457483, -114.16741311948361 51.083921083673786, -114.1674293557542 51.08394748109423, -114.16748023861473 51.08395913974809, -114.16753175792884 51.083961672942145, -114.16758540969515 51.083961470193984, -114.16763766019974 51.083964909352055, -114.16767684954057 51.08396749701863, -114.16772406432943 51.08397597848015, -114.1677517307716 51.08398590924129, -114.1677975458095 51.08399804339073, -114.16785069484663 51.08401745762398, -114.16790380213783 51.08403321309305, -114.16795974250618 51.084043030379995, -114.16801130726708 51.08405059032672, -114.16805712243334 51.08406272347523, -114.16811025239512 51.08408076219668, -114.1681568631795 51.08409974519738, -114.16820124022122 51.08411279820414, -114.16825791032102 51.08412307367118, -114.16831383493918 51.0841324332366, -114.16836687486706 51.08414134744549, -114.16841992123699 51.08415163704209, -114.16846498783752 51.08416195609258, -114.16851519984466 51.084178182918954, -114.16856176575016 51.084192599065226, -114.16860906122295 51.08420746272578, -114.16865560627832 51.084220053959626, -114.16870360884263 51.08423310154546, -114.1687486964648 51.08424523637155, -114.16880395285932 51.08425916342443, -114.16884906148196 51.08427313207619, -114.16890438069505 51.08429253370597, -114.16894654993008 51.08430239738378, -114.16899592643271 51.08430859362688, -114.16905259694373 51.08431886780902, -114.16909113792927 51.08432829708555, -114.16914562144837 51.08433766732686, -114.16920008378125 51.08434474520505, -114.16924146106287 51.08434915408579, -114.16929011280908 51.084355799838804, -114.16932638312086 51.084357033737476, -114.16937355149898 51.084360040783714, -114.16941347295761 51.084364442722965, -114.16946872302186 51.08437654366669, -114.16951818818903 51.084390947138495, -114.16956686291766 51.08440034268612, -114.16961915121362 51.08440652455417, -114.16967436948475 51.08441770939843, -114.16971443267401 51.08443351893304, -114.169739940137 51.08444573573592, -114.1697865647962 51.08446471716712, -114.16983382045836 51.084475931478636, -114.1698824517498 51.08448121957318, -114.16993768444918 51.084492405171005, -114.16999070724226 51.08449995133763, -114.17004452444414 51.084514339269084, -114.17009184672838 51.084532402616404, -114.17014268278085 51.08453950331041, -114.17018043170204 51.08454300918138, -114.17021818703803 51.08454787247247, -114.17026977010605 51.08455588897096, -114.17032498200957 51.084565248612094, -114.17037361176602 51.08457007803089, -114.17041570102494 51.08457355952151, -114.1704679493533 51.08457654973187, -114.1705107052786 51.08457501397492, -114.17055126909767 51.08457120701116, -114.17058968637008 51.084570144118736, -114.17064204272144 51.084582708102644, -114.17069675964582 51.08461305919287, -114.17074997860298 51.08463931315117, -114.17080169308386 51.08466009456818, -114.17085696651898 51.084674471008334, -114.17090420025795 51.08468386810485, -114.17092683207721 51.084698381220335, -114.17097869370502 51.08473193667846, -114.1710275322655 51.08475500557971, -114.17108274936784 51.08476528180259, -114.17113795833362 51.084773733106324, -114.17118538466097 51.08480046280828, -114.17123772573305 51.08481302654752, -114.17128993405139 51.084812825112984, -114.1713406846082 51.08481171783388, -114.17138637842106 51.08481335979781, -114.17142990305936 51.0848154723879, -114.17147269276981 51.08481530266105, -114.17152932237202 51.084821917801804, -114.1715809127213 51.084831758615934, -114.1716303531783 51.084843418478606, -114.17167261296656 51.08486241545313, -114.17171999763325 51.08488549518937, -114.17176652317968 51.08489626030774, -114.17180573143855 51.08490021209492, -114.17186156680658 51.084900446468424, -114.17191742466972 51.08490251377781, -114.17196384678299 51.08490461291881, -114.17201174547202 51.084908067310565, -114.17205822878262 51.084914733081206, -114.1721084010431 51.084927767085645, -114.1721505942862 51.08493991384956, -114.17218767550088 51.084947976924056, -114.17222324090825 51.08495103586728, -114.17225949547672 51.08495134294239, -114.1723015787514 51.08495346632132, -114.17235383242873 51.084957363638715, -114.17240687915178 51.08496764243563, -114.172454911386 51.08498433824657, -114.17249506362796 51.08500835427337, -114.17250242122309 51.08501790843656, -114.17254411555867 51.08505012974824, -114.17259555892751 51.08504719599723, -114.17264056214034 51.08505112186911, -114.17269135359915 51.08505365476357, -114.17273428015251 51.085067175654466, -114.17278376698911 51.085083860191354, -114.17282968954295 51.085104667249304, -114.17287413403987 51.08512410105375, -114.17292641416238 51.08513119840192, -114.17298199290987 51.0851042649106, -114.17308154630456 51.08510013694351, -114.17317435528746 51.08526830608155, -114.17327603986993 51.08529661854375, -114.17335483214097 51.08532919001216, -114.17338862676151 51.0853551928869, -114.17343448342146 51.08537006661631, -114.17348903884071 51.085386266882175, -114.17353922771258 51.08539930024737, -114.17359081598539 51.085408681703626, -114.17362857409762 51.085414002362725, -114.17366634678099 51.08541978146158, -114.173716456167 51.085426432196805, -114.17376877583425 51.08543672044538, -114.17381315887579 51.08545022978516, -114.17386125059272 51.08547148269614, -114.17387437707758 51.08547780988856, -114.17392255818658 51.08550728010658, -114.17397300271193 51.08554311971981, -114.17401667767905 51.08555845494057, -114.17407344015275 51.08557693502677, -114.17412219466087 51.08559179518182, -114.17416874431949 51.08560484268604, -114.17421385556774 51.08561835078866, -114.17425750783275 51.08563140257481, -114.17430266682693 51.085650385286165, -114.17434857147481 51.085670274825624, -114.17439442875352 51.0856851481771, -114.17444897834804 51.085699991460714, -114.1744999254562 51.08571712257511, -114.17454709727352 51.08572058600274, -114.17459866980882 51.08572905009038, -114.17462948849102 51.085760864381555, -114.1746841508192 51.085786646926515, -114.17473146760594 51.08580242592246, -114.17477950123946 51.08581866230117, -114.17482901046365 51.085836712368625, -114.17487055880524 51.08585570924899, -114.1749171689481 51.08587331413125, -114.17496378774385 51.08589320325916, -114.17500675632074 51.085909913688376, -114.17505774133697 51.08592978725334, -114.17511089701411 51.08594918918271, -114.17515386600336 51.08596635892969, -114.17520260352904 51.08598030171187, -114.17524554764229 51.085994271137, -114.17526884588469 51.08600330769691, -114.1753081223247 51.08601364177757, -114.17534881604361 51.08602168944226, -114.17540480246296 51.08603470521985, -114.17545066560925 51.08605094457871, -114.17550527947114 51.08607125209776, -114.17555770790594 51.08609112327758, -114.1755882924322 51.086101945869245, -114.17563849274491 51.08611726259235, -114.17567924669648 51.08612986781814, -114.17572871770425 51.08614518559831, -114.17577820962084 51.086161868858156, -114.17583351104886 51.08617898385428, -114.17588737265599 51.08619656036282, -114.17593104716171 51.08621144448519, -114.1759863469688 51.08622810183678, -114.17603435509501 51.086241146402, -114.17608890899746 51.086256437498115, -114.17612889806962 51.08626676933054, -114.17618055144625 51.08628162425912, -114.17623001552842 51.08629465756029, -114.17628307125767 51.0863063010148, -114.17633615936249 51.0863193198171, -114.17638633925243 51.08633326802064, -114.17642561622014 51.086343601724785, -114.17647291783119 51.08635846309081, -114.1765165944253 51.08637380636358, -114.17656026406658 51.086387315736324, -114.17661048447845 51.086403996644336, -114.17666506205582 51.086422030186235, -114.17671746633567 51.08643869875863, -114.17676262187902 51.08645630510267, -114.1768085691257 51.08647939393525, -114.1768384753951 51.08649524335379, -114.17685304072633 51.0865006600773, -114.17689747018653 51.08651872594101, -114.1769506471501 51.08653996089468, -114.17699943147083 51.08655801113879, -114.17705404660674 51.08657831793133, -114.1771006419899 51.086595014006676, -114.17714942327915 51.08661261380984, -114.17720406154645 51.08663520477413, -114.17723755097323 51.08664738896182, -114.17727836960977 51.08666547813353, -114.17732207287447 51.086683544936655, -114.17736358048936 51.08669889118207, -114.17741238116504 51.08671739970225, -114.17746848080328 51.086741353857114, -114.17751887404604 51.0867735422039, -114.1775691770839 51.08679706461717, -114.17761946066594 51.08681922060738, -114.17767418940181 51.08685002687977, -114.17772232478436 51.08687401099453, -114.17777705222584 51.086904817220514, -114.17783316827602 51.0869292206587, -114.17787918734581 51.08695960947649, -114.17792949567549 51.0869840387845, -114.17797988426135 51.08701486140675, -114.17802882225249 51.08704705174787, -114.17808566835444 51.08707192141598, -114.17813170897638 51.087104125116646, -114.17817440214603 51.087111720165915, -114.17820221451002 51.08711732329503, -114.17824901194182 51.087142146170315, -114.17830249240477 51.08717143479504, -114.1783501651059 51.08720075922381, -114.17840574412114 51.08722638580151, -114.1784624747154 51.087235595445755, -114.17851741656004 51.08726624008128, -114.17856360912482 51.08729329229449, -114.17861419421007 51.08732305266123, -114.17865394004437 51.08735470841167, -114.17870734984898 51.08738034714981, -114.17876385288535 51.0874159965323, -114.17881010263659 51.087446698368666, -114.17885624569266 51.08747192563709, -114.17890005879896 51.08748850838399, -114.17895247375975 51.087500025750835, -114.17899417106904 51.0875198120255, -114.17904758267908 51.08754545060494, -114.17909887676261 51.08757384414344, -114.17915598545574 51.08760355832265, -114.17920703544124 51.08762009390601, -114.17926256027832 51.087642529722146, -114.17931673748123 51.087670441392376, -114.17936663113942 51.08770203638643, -114.17941152718957 51.08773684924131, -114.17943241539369 51.08776816418549, -114.17948159906352 51.087800669075875, -114.17950863441362 51.08781189163397, -114.17955960827469 51.08782342082949, -114.17961044143311 51.08782809828814, -114.17965567720132 51.08784330404424, -114.17970027089221 51.08786261815249, -114.17975517835765 51.08789098696982, -114.179796910206 51.08791213933483, -114.17984808542899 51.087935057114755, -114.17990368398569 51.08796160079384, -114.17921536122404 51.089259999173514, -114.17884367707296 51.09033392981586, -114.1785990047411 51.09195194826668, -114.17862924036906 51.09386788164268, -114.17902520790516 51.09571230135913, -114.17930669345454 51.09622634395379, -114.18161378708628 51.103514956762815, -114.18201901638412 51.103883795950644, -114.18178786474436 51.10403811230163, -114.181575643137 51.104227926795105, -114.18138862949614 51.104457178046516, -114.18127059021431 51.1047060606579, -114.18092477528936 51.105975753945536, -114.18077008680744 51.10646549656376, -114.18060254299964 51.10687235896872, -114.1803972903308 51.1072476977595, -114.17921051256964 51.10946902432899, -114.17897114155363 51.10988305019896, -114.17874775859497 51.11013472965683, -114.1782491996958 51.11061017786969, -114.17146716697205 51.10776995180449, -114.16515170364158 51.105111174927345, -114.16306069892542 51.104212585336676, -114.16199316034813 51.10381511481067, -114.16038091341525 51.103257401645976, -114.15873539088265 51.10269971049458, -114.15743454780069 51.10225352026599, -114.15620019494013 51.10175823223984, -114.15539864689136 51.10141459292722, -114.15445958980297 51.100924451957304, -114.15352060926368 51.100451852915015, -114.15237679279755 51.09977477044123, -114.1494477632102 51.09803072078013, -114.14234699235368 51.093842530848114, -114.13884797348676 51.09173343908843, -114.13798535606311 51.09122362880666, -114.13748555161446 51.09083873617944, -114.13704254666551 51.09049660520507, -114.13657652570085 51.09003314519392, -114.13607655725389 51.08958399930028, -114.1355653273565 51.08915627948696, -114.1349066398376 51.08867875856603, -114.13268212250505 51.087517718912565, -114.13070724106612 51.08643488272877, -114.12899461682751 51.08543125741383)))</t>
  </si>
  <si>
    <t>COL</t>
  </si>
  <si>
    <t>COLLINGWOOD</t>
  </si>
  <si>
    <t>MULTIPOLYGON (((-114.09473256277182 51.080426161392886, -114.09473448086162 51.077806244545606, -114.09473480668382 51.07736130163, -114.09473930356181 51.07539491459971, -114.09477074762356 51.07494920642607, -114.09477612096688 51.07456534773586, -114.09477247831155 51.07441046732688, -114.09477125677552 51.07426792959322, -114.09501794102201 51.07436734590586, -114.09781051322804 51.074366772434395, -114.09781144884072 51.074695512018245, -114.09834743801014 51.07469539496263, -114.09834906976707 51.075257168247596, -114.09834872936925 51.07539076789065, -114.09834998125275 51.075572040305325, -114.0984130979443 51.075572041128275, -114.09841147537064 51.07659660614872, -114.09897031645305 51.07659654791225, -114.09896955700633 51.07705130981183, -114.10074814542207 51.07705110309492, -114.1016725749236 51.077062600681586, -114.10299332940993 51.07706224466824, -114.10419306944344 51.07706187377318, -114.10419177290906 51.07785579810818, -114.1053871911399 51.077855551864076, -114.10538629121888 51.078418044430194, -114.10612583747171 51.07841785638428, -114.10632110403539 51.078417653794205, -114.10630986017233 51.07901995215218, -114.10630790374267 51.07971188891117, -114.10646008428094 51.0800161941028, -114.1068320984661 51.08036180915773, -114.10748607090038 51.08084775823255, -114.1085754101497 51.08165718656851, -114.10885636533341 51.082006182432075, -114.10937661324344 51.08265090047203, -114.1097476157072 51.083112978210565, -114.11006652943553 51.08351017494973, -114.11026182293092 51.08365998188412, -114.11016634079193 51.084018164852296, -114.1100597730985 51.08441792821203, -114.109909295719 51.08498333691912, -114.10986938678508 51.08513328443791, -114.109790309489 51.08543040451403, -114.1096807432466 51.085842067178014, -114.10933678106824 51.08713015445497, -114.10912461514951 51.08754719021273, -114.10810780053173 51.08945778228931, -114.10790379086112 51.08984109956311, -114.10763969684096 51.09024447648921, -114.10702312352475 51.091455692372485, -114.10686565599516 51.09175050499899, -114.10664918088199 51.0921648573426, -114.10661435086831 51.09223070332848, -114.1065884492568 51.09228197431468, -114.10655768151945 51.09233837563521, -114.10652367357808 51.092399904905825, -114.10648966411696 51.092461433268284, -114.10646699439972 51.09250347788823, -114.10645404978956 51.092532188272884, -114.1064265162473 51.092580387140735, -114.10640059776925 51.09262448344803, -114.1063779184869 51.09266242877222, -114.10636303502685 51.09268796036754, -114.1063309746132 51.09274053500215, -114.10411162154868 51.09224562418184, -114.1036819493956 51.09214271566403, -114.10287808940005 51.091930312292476, -114.10262457185452 51.09185955540266, -114.10203298849736 51.09167294612018, -114.10147468479735 51.0914895313518, -114.10098545717392 51.091328807111154, -114.09917119386832 51.09075525075569, -114.09789113227298 51.09038305253451, -114.09686882908592 51.090117167133386, -114.09610814319123 51.0899247912665, -114.09555312332279 51.08981432808407, -114.09508130803619 51.0897395699064, -114.09472101238241 51.089705558684955, -114.09474546780802 51.08680843666681, -114.09474216287285 51.08609965951516, -114.09473405690997 51.084710442515586, -114.09474359329396 51.083045023764655, -114.09473189619207 51.08133669063199, -114.09473222485201 51.0808868459119, -114.09473256277182 51.080426161392886)))</t>
  </si>
  <si>
    <t>QLD</t>
  </si>
  <si>
    <t>QUEENSLAND</t>
  </si>
  <si>
    <t>MULTIPOLYGON (((-114.0185077402422 50.943017867576444, -114.01523150079977 50.94010185778078, -114.01511424865178 50.9400317518325, -114.01473045989499 50.93980229513657, -114.01310438197463 50.93883013185128, -114.01310428897251 50.93830181806751, -114.01310341202097 50.933308170524946, -114.01301438992114 50.93302916976534, -114.01296333229233 50.932869233328255, -114.01741939680042 50.93203209698054, -114.01833684022986 50.9318654841141, -114.01881752195759 50.931800499614376, -114.01927660430168 50.93175601459188, -114.01982751789244 50.93173542446515, -114.02301987660236 50.93178436421911, -114.02713352762791 50.9318393801243, -114.02738259490931 50.93183932198861, -114.02776019512366 50.93180874266652, -114.02813778870973 50.93176799813483, -114.03137532383799 50.93127424930728, -114.03232612615193 50.93114866525782, -114.03262873359468 50.932218874630635, -114.03280729561197 50.9328990809721, -114.03295239646144 50.93367633524348, -114.0330548224226 50.93445284256986, -114.03307046684715 50.93496515836352, -114.03304197475579 50.935393348310626, -114.03298597956163 50.935866062186776, -114.03292704181523 50.93616062395466, -114.032855879742 50.93642787330368, -114.03268585800407 50.936942616193356, -114.03248806367102 50.937424023881036, -114.03228549612892 50.93780896820285, -114.03224522008266 50.93788550584326, -114.03184599857964 50.93851424031194, -114.03140668437042 50.939095311612135, -114.03104327925557 50.939507237730076, -114.03058110982123 50.93994453739924, -114.02998474450106 50.94050452965804, -114.02923168387625 50.94117191904731, -114.02847182506873 50.94077574594238, -114.02818526133782 50.94099951817576, -114.02743526356487 50.94120329089038, -114.02721364487702 50.941351659799885, -114.02703670414773 50.941475890875616, -114.026863992708 50.94160247695869, -114.0267485017396 50.941690302355774, -114.02659093989398 50.94181439705628, -114.02643738526943 50.94194048189558, -114.02630796229884 50.942051021169256, -114.02618163009947 50.942162979108446, -114.02605599940593 50.9422785740625, -114.02593366152821 50.94239556967201, -114.02581164136926 50.94251697462249, -114.02569316303318 50.9426397720969, -114.0255769466699 50.942765382789005, -114.02546443433789 50.94289233294787, -114.02535448417115 50.943021985699446, -114.02524840594165 50.943152919465916, -114.0252484016874 50.943152946436506, -114.0251908233065 50.94322665259715, -114.02509028374396 50.94336025232093, -114.02502651568105 50.94344852694516, -114.02497429163641 50.943523049927734, -114.02491740780702 50.94360667704257, -114.02474129384446 50.94387388141385, -114.02469158664539 50.94394940700292, -114.02453535483997 50.94418677299768, -114.02439605580805 50.94439840617711, -114.0243059238172 50.944535349959324, -114.02428621615752 50.94456424216596, -114.02416025043478 50.9447139094743, -114.024031727408 50.94482894632343, -114.02390871719004 50.94491762714579, -114.02375138962178 50.94500991617019, -114.02360470134153 50.94507981711272, -114.02340753076948 50.94515452230566, -114.0232662920461 50.945196666351286, -114.02309045752068 50.94523762051674, -114.0228178033895 50.945278556514545, -114.0225979584886 50.945293173664005, -114.02233363839012 50.945289903643726, -114.02205571810919 50.94526165359717, -114.02178933310917 50.945208991395994, -114.02157780868163 50.94514695729434, -114.02137895521027 50.94506918099536, -114.02120306921596 50.94498080380901, -114.02103173785491 50.94487111860357, -114.0186246912991 50.94312194292619, -114.0185077402422 50.943017867576444)))</t>
  </si>
  <si>
    <t>WOO</t>
  </si>
  <si>
    <t>WOODLANDS</t>
  </si>
  <si>
    <t>MULTIPOLYGON (((-114.11796100981593 50.95053775802473, -114.1089730986662 50.95054349251585, -114.0983619376673 50.950554672022825, -114.09475594891673 50.95046738310446, -114.09478657112957 50.95001381872094, -114.09478578076113 50.949518147806025, -114.094753939003 50.948944036541285, -114.094690322072 50.94762848232291, -114.09467515953054 50.94697297098281, -114.09470843897185 50.94563296885015, -114.09473397080174 50.94452241627216, -114.0947144953095 50.94310055842865, -114.09470459416887 50.942230523665884, -114.09470445326265 50.940125010173, -114.09480598529473 50.937445606013384, -114.09479741132512 50.9374013709706, -114.09479746392152 50.93739505012803, -114.0949285289057 50.937395116271546, -114.09575120822625 50.937395532437236, -114.09966294029896 50.937397473861346, -114.09980470603455 50.93739755057175, -114.0998050550532 50.93875699409462, -114.10057395913266 50.938512186753854, -114.10064465402516 50.938450724832144, -114.10060524764978 50.938202691469996, -114.10069938067859 50.938117251232775, -114.10088810735215 50.937712596734634, -114.10103882542876 50.93758887326798, -114.10106262183274 50.93749385638551, -114.10100859064767 50.9373981247151, -114.10105536823853 50.93701584259147, -114.10132148888857 50.93671765067037, -114.10102880121069 50.936350810525326, -114.100987734157 50.935933912279914, -114.10142128599585 50.935933049311465, -114.10167417111415 50.936002867964255, -114.102128507239 50.93609374872006, -114.10244081287435 50.936132797927414, -114.1027530796492 50.93615397530351, -114.10306526849648 50.93615779150976, -114.10351844332057 50.936132545291706, -114.10363598473728 50.936119922600994, -114.10375279642477 50.93610483181256, -114.10386874751163 50.93608729012576, -114.10398370855378 50.93606731653721, -114.10407555396488 50.936051018733025, -114.10445144824104 50.93598439158305, -114.10468382843531 50.93592956085117, -114.10487841533168 50.935929431212436, -114.10487204159219 50.93588519761606, -114.10539771663768 50.93576115813468, -114.10622008263879 50.93539929755026, -114.10612403030738 50.935297205609665, -114.1061408225596 50.93526156335305, -114.10638215735598 50.93518675721068, -114.1068190542172 50.93496176088985, -114.1070312509947 50.93457771558019, -114.10738014298688 50.9346232618028, -114.1075544217036 50.934832458368255, -114.10746444991402 50.93515334599494, -114.10774682906906 50.935530071203516, -114.1077968555922 50.935926131038485, -114.10792269732455 50.93592595188333, -114.10792283991225 50.935926702408594, -114.10794885996764 50.93606299767689, -114.10764894613953 50.93630543017414, -114.1072832066015 50.93647472298697, -114.10705343320701 50.936475014750584, -114.10705374772678 50.93661200261444, -114.1074872741029 50.93661159541459, -114.1075527314873 50.937307047989904, -114.10777201602546 50.93775302366982, -114.10784198216744 50.937732329954684, -114.1084298097868 50.93670629667186, -114.10919799976614 50.93610405654255, -114.10916963017081 50.935526688442096, -114.10902364178328 50.93545846558089, -114.10900365073265 50.93504991100375, -114.10909050462824 50.93481783638137, -114.10906305892095 50.93455549158997, -114.10892060473806 50.93423872132565, -114.10865160093752 50.93409080924634, -114.10810710566557 50.93324034783518, -114.10819974543142 50.93322667828732, -114.10903597112495 50.933162287920034, -114.10934092935084 50.933119507488804, -114.10947250565391 50.93311765725959, -114.10972157450122 50.933114160175705, -114.11008428910331 50.933109058667235, -114.11016966517583 50.9331079317304, -114.11139863106808 50.93289870341042, -114.1120879945281 50.93291418067169, -114.1135317132491 50.93262544155469, -114.1140122134741 50.932226468682146, -114.11456979289682 50.93227765093469, -114.1150304934154 50.93222522737162, -114.11519050483528 50.93168532346571, -114.11563398398683 50.93193873331188, -114.11589162013875 50.93233995026618, -114.11607693920503 50.932491812568834, -114.11656868804741 50.93273780810925, -114.11704495582073 50.933128024228886, -114.11762141766438 50.933282305222725, -114.11762159701334 50.933347769561856, -114.11783150901056 50.93334751300115, -114.11783167567842 50.93307340869402, -114.11798745644653 50.93315028774179, -114.11799134206161 50.93500417009495, -114.11798677235883 50.935696886540875, -114.11798269033389 50.94123783166691, -114.1179888401144 50.94630761817582, -114.11799629404706 50.94988041178899, -114.11796100981593 50.95053775802473)))</t>
  </si>
  <si>
    <t>OAK</t>
  </si>
  <si>
    <t>OAKRIDGE</t>
  </si>
  <si>
    <t>MULTIPOLYGON (((-114.11792961840105 50.967399498512236, -114.11796168425876 50.96130075589082, -114.1260016111995 50.96130977126205, -114.12975136663673 50.96130670353373, -114.13234954365126 50.96130518013101, -114.13313204549682 50.96131146029534, -114.13357256679484 50.96134358159742, -114.13399412556582 50.96139976009918, -114.13444300882028 50.9615039789457, -114.13480766396776 50.961627177419665, -114.13516425039997 50.9617795714903, -114.1355590847427 50.961995446078106, -114.13673792257865 50.9627395476601, -114.13707340663903 50.96292768180869, -114.13742466725796 50.96311269672317, -114.13780848479713 50.96327363507121, -114.13810845105762 50.96338039232483, -114.13824122403585 50.96342764690896, -114.13864669186859 50.96355250212246, -114.13906840143994 50.96365329949259, -114.13946284309766 50.96372665757208, -114.13985725133413 50.963787995810286, -114.14024887953805 50.963828733983746, -114.14056701855104 50.96384208807885, -114.14089637192154 50.9638382220807, -114.14113621499543 50.96384205258451, -114.14128139689853 50.96384170177191, -114.14128143294488 50.96425582967953, -114.1412814988648 50.96501492460767, -114.14128257945 50.97224587115943, -114.14128612053639 50.97807938534215, -114.1411378782841 50.978176543353484, -114.1402126277505 50.97817765754184, -114.14021227898115 50.97806184902226, -114.13983734874758 50.97805572415549, -114.13928533575792 50.97803665991485, -114.13873318893283 50.977971573326, -114.13806610060081 50.977775130106906, -114.13745083985097 50.97749315297687, -114.13666863746367 50.97709960269969, -114.13662361767346 50.97707280539629, -114.13632657701935 50.976923791567216, -114.1359696001333 50.976752861195855, -114.13567841994688 50.97662518257756, -114.13527144957774 50.97646612616844, -114.13477064713777 50.97629732825336, -114.13430123060505 50.97616788201062, -114.13363239788728 50.97600749078208, -114.13294960151165 50.975891730010865, -114.13223018649907 50.975813766747706, -114.13137324649567 50.97575564874656, -114.13064762788291 50.9756934383155, -114.129853096899 50.97558797164474, -114.12923365487892 50.97547442820185, -114.12864538608 50.975325395693886, -114.12800066277319 50.9751133987829, -114.12753114891714 50.97493665771848, -114.1269863992385 50.97468909455659, -114.12651041354002 50.974429638142325, -114.12580881406033 50.973989229018464, -114.12506965433944 50.9735291609142, -114.12467512411385 50.97332081591315, -114.12418049899222 50.97309682041365, -114.12359205682867 50.972865044305486, -114.123003724564 50.97267265413298, -114.12244678909921 50.97252749671276, -114.12193372170009 50.97241774142407, -114.12130812864174 50.97231991794528, -114.12058254489601 50.972245828687576, -114.11997245585077 50.972216125107686, -114.11794711048114 50.972213051735515, -114.1179347299242 50.969458053284214, -114.11792961840105 50.967399498512236)))</t>
  </si>
  <si>
    <t>MAF</t>
  </si>
  <si>
    <t>MAYFAIR</t>
  </si>
  <si>
    <t>MULTIPOLYGON (((-114.08710902061118 50.99751481312832, -114.08425620063481 50.99751196893666, -114.08316508294918 50.99751318669638, -114.08317292801645 50.99706755720861, -114.08319726567339 50.99628269985797, -114.08319137588917 50.99551830046073, -114.08320381970958 50.99416182333291, -114.08716629008063 50.9941393229835, -114.0878800130368 50.994129386771796, -114.08970753373427 50.99409417818393, -114.09268566713963 50.994095067422755, -114.09464223525532 50.99411815344391, -114.09472112785144 50.994122504407585, -114.0947280164738 50.99750614242019, -114.09289966943224 50.99750595995037, -114.09205704079834 50.99750586636409, -114.08993956039679 50.9974987037436, -114.08710902061118 50.99751481312832)))</t>
  </si>
  <si>
    <t>SOW</t>
  </si>
  <si>
    <t>SOUTHWOOD</t>
  </si>
  <si>
    <t>MULTIPOLYGON (((-114.08071303584404 50.96506498653778, -114.07925224062616 50.96506468775368, -114.0790967840146 50.96502367710896, -114.07804337504604 50.96502341476653, -114.07795628459213 50.96485388643824, -114.07742915713581 50.964924441545236, -114.0765742811342 50.96499520868907, -114.07562243804769 50.96502643116869, -114.07458775712111 50.96502370726482, -114.07365194636904 50.96500720146449, -114.07161694816499 50.9650196655381, -114.07164481534296 50.957604509617674, -114.07164507182543 50.95520258040048, -114.07144373025254 50.95366624522858, -114.07133163591935 50.952653648240656, -114.07109580038336 50.95047265868998, -114.0845327164295 50.95046431600202, -114.09475594891673 50.95046738310446, -114.09475799382109 50.959482654991895, -114.0948447978343 50.96009819624826, -114.09500257116119 50.96085700959496, -114.09520788358341 50.961532864080674, -114.09525276759368 50.96203162829044, -114.09524369150134 50.96286590306083, -114.09523117998587 50.96506427039166, -114.09453679324321 50.96506398220371, -114.09348653043692 50.965070623251314, -114.0932296447322 50.965069865750074, -114.09210178238655 50.965066230504526, -114.09162014945944 50.96506621191873, -114.08957158051706 50.9650661115736, -114.08693444491885 50.9650706814082, -114.0864007472732 50.965067615395995, -114.08479232970984 50.96506204174671, -114.08407280766012 50.965079912262404, -114.08217776986093 50.96508281428359, -114.08160651426658 50.965078869979436, -114.08071303584404 50.96506498653778)))</t>
  </si>
  <si>
    <t>RDL</t>
  </si>
  <si>
    <t>ROSEDALE</t>
  </si>
  <si>
    <t>MULTIPOLYGON (((-114.07153363364948 51.06697312065562, -114.07153716990642 51.06543063677548, -114.0715395367664 51.06439765099604, -114.07153722844544 51.06388764310003, -114.07153499313574 51.063389796388385, -114.07153754096193 51.06294354132881, -114.0715384117929 51.06279119493748, -114.07153898757626 51.062498325220005, -114.07153766610084 51.06236659985018, -114.07153445723038 51.06204695118922, -114.07152862362092 51.061575559637966, -114.07166946960153 51.06160863190772, -114.07284045487152 51.06206605957897, -114.07421740060678 51.062348980543184, -114.07694317612365 51.06215455972392, -114.078374394924 51.06132563876443, -114.07885564431703 51.06072651954036, -114.078867837236 51.06052090135872, -114.07887514719077 51.06039767536367, -114.07889071598822 51.060151433083156, -114.07890680121825 51.05990446497179, -114.07891570264786 51.05976761937274, -114.0792988911814 51.05900752170808, -114.08146136948147 51.05845583726807, -114.08219591623649 51.05845178110877, -114.08220536493592 51.05912344088858, -114.08220583595558 51.05915823434132, -114.08598325495724 51.05999509657459, -114.0859899503623 51.060764030171875, -114.08598839685887 51.060871853899734, -114.08598143807248 51.060941151704235, -114.08596389406422 51.06103504414914, -114.08594642262675 51.061108072319016, -114.0859234511414 51.06121007746368, -114.08589524987187 51.06129056687839, -114.0858634959895 51.06136547089136, -114.08582086674171 51.06144011948118, -114.08567461339597 51.061669271968334, -114.0855297301653 51.061891784360824, -114.08535147354382 51.06216493299461, -114.08522422293065 51.062341610672945, -114.08508629991746 51.06249706048856, -114.08500847032313 51.06256976204173, -114.08476648843575 51.062796232971245, -114.08463913054143 51.06291702825407, -114.08456662735485 51.062996431972024, -114.08449236486598 51.06308365975826, -114.08444657177789 51.06315356084869, -114.08441835600135 51.06322734446768, -114.08439369811329 51.063308949251706, -114.08438499172496 51.06339389477684, -114.08439400902185 51.063479944926094, -114.08440657682854 51.06357046309051, -114.08441772543755 51.063647791681746, -114.08444972955414 51.06380551272918, -114.08446781366956 51.063908161201084, -114.08458060638242 51.06444531790026, -114.08465750872745 51.06483674857206, -114.08470943477467 51.06513176292188, -114.08478993248178 51.065563402695595, -114.0848078992171 51.0656986217612, -114.08484846623026 51.066109124161876, -114.08485627202064 51.06638547181874, -114.08487376108069 51.06694652884706, -114.08440060238351 51.06694969239156, -114.08411429640286 51.06696334195122, -114.08342626485957 51.06696391230894, -114.08309179185527 51.06696418738866, -114.08202808574525 51.06696505639662, -114.08137143109172 51.06696558904292, -114.08062835282169 51.0669661866309, -114.07989557134003 51.06696677155953, -114.07922871254976 51.066967300042144, -114.07891378159889 51.066967548123394, -114.07849342423471 51.066967878779344, -114.0778290636305 51.066968395802135, -114.07717280263782 51.06696890460138, -114.07645111426574 51.06696789820463, -114.07573804569745 51.06697000299201, -114.07502955010585 51.066970538983796, -114.07427063619829 51.066971109018, -114.0739741444262 51.066971329378106, -114.07362972830393 51.066971585474356, -114.07294998440781 51.06697208805247, -114.07222994351734 51.06697261517967, -114.07153363364948 51.06697312065562)))</t>
  </si>
  <si>
    <t>KCA</t>
  </si>
  <si>
    <t>KINCORA</t>
  </si>
  <si>
    <t>MULTIPOLYGON (((-114.13263615961564 51.16801910680897, -114.13261330032657 51.16799414897268, -114.13242904276673 51.1677929756421, -114.13218917655185 51.167529078261246, -114.13194931307399 51.167265179475656, -114.13170945090845 51.16700128108488, -114.13147056578514 51.16673708803413, -114.13142487441918 51.16668478064077, -114.13122838040871 51.16647134299455, -114.13105664802488 51.1662830713876, -114.13081808654134 51.16602147818817, -114.13015689405742 51.16559479759814, -114.13015273383034 51.16559038655911, -114.12871938818483 51.16407043588525, -114.12774967163229 51.16320669476329, -114.1267648506659 51.162333458997416, -114.12577930841134 51.161518287239545, -114.12559846048336 51.16137926656577, -114.12559817252512 51.16137904663076, -114.12542325447775 51.161246360550344, -114.12514793517641 51.16104095635134, -114.12514768878904 51.16104077592481, -114.1246886596646 51.16070731479753, -114.12468847632032 51.16070718464433, -114.12422083452147 51.16037848182617, -114.1242208015798 51.160378459387246, -114.12422077293184 51.16037843874168, -114.12422052801263 51.160378269998056, -114.1242204879108 51.160378243071975, -114.12401474774637 51.16023700076393, -114.12374480782323 51.16005469788751, -114.12374449560268 51.160054486963155, -114.12369836525932 51.160023669200434, -114.1234191524102 51.1598391801213, -114.12325979188421 51.15973543063135, -114.12325965154128 51.15973533998469, -114.12325960141897 51.159735307675085, -114.12276691385328 51.159421438381585, -114.12276668330001 51.159421292093704, -114.12276630526252 51.15942105696396, -114.1222656152171 51.159112355748256, -114.12226561092122 51.159112353055875, -114.1222654090269 51.159112231008855, -114.12186907838273 51.158874885971485, -114.12168047490039 51.158764374961116, -114.12155354205724 51.15869171934694, -114.12142513743036 51.158620258036734, -114.12129483874452 51.158550326774225, -114.12122803980037 51.15851562349505, -114.12114204617781 51.158472194112264, -114.12113703767679 51.15846973256314, -114.12091507814124 51.158363916835306, -114.12090635030273 51.15835995336908, -114.12068213566548 51.15826168986129, -114.1206706251393 51.15825687074496, -114.12044200795044 51.15816499750167, -114.12042481172146 51.158158376413986, -114.12030949249848 51.15811507009379, -114.11974267300003 51.15792100607607, -114.11970911358112 51.157909674020644, -114.1190587677088 51.15769437787635, -114.11903767281733 51.15768749536014, -114.11836400110059 51.15747250764612, -114.11836287515925 51.15747215729347, -114.11768366890928 51.157263368660374, -114.11766433547913 51.157257562871656, -114.11704734539187 51.15707471384944, -114.11608615054104 51.15677782314048, -114.11608781233296 51.15677696119011, -114.1161314572128 51.15675433159089, -114.11613454665823 51.15675272928041, -114.1161349806674 51.1567525050094, -114.11617303213261 51.15673284750351, -114.1163191987379 51.15665792706107, -114.11646592113125 51.156583646837426, -114.11646609673629 51.15658355766591, -114.11646615527131 51.15658352794206, -114.11658139990365 51.156525871845425, -114.116599691678 51.156516720217255, -114.1166039448446 51.15651460432919, -114.11661568069395 51.156508775483445, -114.11662542344554 51.1565039365767, -114.11662964092437 51.156501841399276, -114.11663022486336 51.156501552252074, -114.11663237644913 51.156500489338306, -114.11668670564214 51.15647361029802, -114.11669537196119 51.156469337902735, -114.1167000449253 51.15646703640734, -114.11670245920274 51.15646584108364, -114.11672922193809 51.15645263028622, -114.11673599081323 51.15644929919075, -114.11675935996776 51.156437819567145, -114.11676325483707 51.15643591079086, -114.11677195404316 51.1564316473466, -114.11678952519765 51.15642303218596, -114.11679163824996 51.15642199717538, -114.11681286446048 51.15641161371049, -114.11687480147654 51.156381426916006, -114.11691106777928 51.156363824168636, -114.11706079430346 51.1562917147677, -114.11707174530838 51.15628647637675, -114.11721114800953 51.15622020864436, -114.11721121511603 51.15622017711365, -114.11736232022204 51.156149214809716, -114.11751410819905 51.156078829652586, -114.11755082326027 51.15606193822853, -114.11755088037359 51.15606191210139, -114.11755096461519 51.156061873361615, -114.11766657047956 51.156009024345146, -114.11781970421411 51.15593980158445, -114.11797350083546 51.15587116407346, -114.118036701455 51.155843213787875, -114.11812794892673 51.15580311811379, -114.1182830656217 51.15573565469598, -114.1184388209388 51.155668787332104, -114.11852911582547 51.15563042010263, -114.11859520774317 51.155602519622676, -114.11875225174091 51.155536840751644, -114.11890991580833 51.15547176603635, -114.11902802221262 51.15542357871083, -114.11906820280325 51.155407293673484, -114.11922710987726 51.15534342636033, -114.11938662845955 51.1552801650021, -114.11953301946771 51.155222854449086, -114.11954675284765 51.15521751409686, -114.11970748018885 51.155155474544095, -114.11986880191498 51.15509404814799, -114.12003071089443 51.155033239408226, -114.1200434964895 51.155028473504345, -114.12004414055168 51.15502823282197, -114.12019320427245 51.15497304832529, -114.12035627491308 51.15491347760101, -114.1205199156803 51.15485452993722, -114.12056098716376 51.154839864286195, -114.1205610728535 51.15483983453231, -114.12056115282779 51.15483980568327, -114.12068412229497 51.154796207133835, -114.1208488876214 51.154738511892766, -114.12101420595108 51.15468144601548, -114.1210145687082 51.15468132248313, -114.12108384079463 51.154657653185694, -114.12118007014382 51.154625010406015, -114.12134647735738 51.15456920955979, -114.12151341759044 51.154514043484895, -114.1216115861913 51.154481981757684, -114.12161171901577 51.15448193846968, -114.12168088656679 51.15445951488041, -114.12184887857849 51.15440562554793, -114.12201738649055 51.15435237818949, -114.12214516468835 51.15431253431877, -114.12218640316345 51.15429977370938, -114.12235592575072 51.154247814805174, -114.12252594425891 51.15419650418211, -114.12268334817868 51.15414970851771, -114.12269640155921 51.15414585807912, -114.12269645583461 51.15414584184096, -114.12286745048455 51.15409583048702, -114.1230389253603 51.154046471919045, -114.12321087189582 51.15399776794193, -114.12322649244808 51.15399338255759, -114.12338310726979 51.153949770885895, -114.12338328581583 51.153949721254946, -114.12355615854969 51.15390233186513, -114.12372948439287 51.15385560247334, -114.12377411776261 51.1538436962158, -114.12377460056263 51.15384356715412, -114.12390325764098 51.153809535780525, -114.12407747258247 51.15376413179076, -114.1242521206518 51.15371939230909, -114.12425222207033 51.15371936613159, -114.1243270827988 51.15370042737399, -114.1244271961449 51.15367532003651, -114.12460269478468 51.15363191677364, -114.1247786080011 51.1535891825277, -114.12488352937599 51.15356406068064, -114.12488405791845 51.15356393426239, -114.12495492866084 51.153547120001335, -114.1251316524847 51.15350573009625, -114.12530877091012 51.15346501551668, -114.12530895090599 51.15346497487081, -114.12544448760801 51.15343433428437, -114.12548627965565 51.153424976265434, -114.12566417015886 51.15338561504684, -114.12584243671145 51.15334693276426, -114.12600900775463 51.1533114729842, -114.12601131206503 51.15331098686308, -114.12602107217576 51.15330893032262, -114.12620007227788 51.15327161042177, -114.12637942701907 51.15323497307081, -114.12655913212309 51.153199020070694, -114.12657634141436 51.15319561687722, -114.12657738145663 51.15319541078963, -114.12673918045512 51.15316375322545, -114.12691956487771 51.1531291734402, -114.1271002796856 51.15309528251755, -114.12710036683434 51.15309526624163, -114.12714903178787 51.15308626783333, -114.12728131773913 51.153062080463734, -114.12746267190614 51.15302956998189, -114.1276443364765 51.152997751076825, -114.12772328889884 51.152984154471916, -114.12772425328755 51.15298398980873, -114.12782630431575 51.1529666255528, -114.12800856828444 51.152936193416224, -114.12819112268264 51.152906458267815, -114.12819163275097 51.15290637680269, -114.12830199894844 51.15288875940131, -114.12837395893666 51.152877418317715, -114.1285570727761 51.15284907716512, -114.1287404570592 51.15282143391768, -114.12888253759847 51.152800524138385, -114.1288827547777 51.15280049243561, -114.12892410322252 51.15279449038144, -114.12901602344563 51.15278128314084, -114.12901819096561 51.152780972407925, -114.12910800698828 51.15276824745889, -114.12929215979307 51.15274270695621, -114.12929461170185 51.15274237612675, -114.12946597665847 51.15271927307243, -114.12947655449547 51.152717867981146, -114.12966118539343 51.152693733235814, -114.12984604534815 51.15267030272698, -114.13003113151147 51.15264757735574, -114.13005152623953 51.152645117610284, -114.13021642531206 51.152625558040626, -114.13040193247816 51.152604245673245, -114.13058764015611 51.15258364116588, -114.13058775447105 51.15258362845286, -114.13063943807784 51.15257802417813, -114.13077354406602 51.15256374452242, -114.13095963564497 51.15254455754938, -114.13114590918376 51.15252608025233, -114.13122911514576 51.15251806173118, -114.13133234754334 51.15250831444754, -114.13151897359701 51.152491258310604, -114.13170574733827 51.15247491458254, -114.13182049768285 51.15246523300727, -114.13182064630475 51.15246522115335, -114.13182071775566 51.15246521478012, -114.13189268164001 51.15245928324817, -114.13207975935816 51.152444364326016, -114.13226697764766 51.15243015961662, -114.13241341876353 51.15241955345206, -114.13241346020769 51.15241955070828, -114.13241395610065 51.152419515087615, -114.13245432937008 51.15241666912734, -114.13264180738713 51.15240389286566, -114.13282940313377 51.15239183173966, -114.13300776148036 51.15238103396285, -114.13301214035938 51.152380777275745, -114.1330171151892 51.1523804857504, -114.13320493212963 51.15236985580928, -114.13339284681946 51.152359942822905, -114.13358086069405 51.152350745890224, -114.13360329603887 51.152349696355664, -114.13376894660668 51.15234226594074, -114.13395712314787 51.152334502952854, -114.13414536031209 51.152327457859506, -114.13419946104354 51.15232556642734, -114.13433365525195 51.1523211315626, -114.13452203226768 51.152315521337066, -114.13471044706795 51.152310630829334, -114.13479609525555 51.152308645253235, -114.13479655262577 51.152308634837645, -114.13489890537376 51.15230645823474, -114.13508740004966 51.15230300446028, -114.13527592538429 51.15230026861339, -114.13539349338808 51.15229892709146, -114.13546441707001 51.152298252566354, -114.13546447281547 51.152298252501794, -114.13565303663188 51.152296955233034, -114.13582274057349 51.15229640232205, -114.13584161255419 51.15229637681203, -114.13599098253316 51.152296428894005, -114.13603018200935 51.1522965172603, -114.13621875215304 51.15229737656955, -114.13640731155901 51.15229895475311, -114.13642589974476 51.152299149724264, -114.13660582334602 51.15230137232307, -114.13678572421146 51.15230411786482, -114.13687566653586 51.15230564606104, -114.13705553616066 51.15230893239662, -114.13723539209803 51.15231241444439, -114.1373253165993 51.1523141877311, -114.1383317817138 51.152334062613804, -114.13987137892336 51.15236444862764, -114.14004843517276 51.15236794138441, -114.14017529152846 51.15237044405801, -114.14073012814102 51.152381387897, -114.14080242444166 51.15256777069417, -114.14080421521673 51.15257238738076, -114.14080423828378 51.1525724520779, -114.14080425701893 51.15257250239696, -114.14080535443416 51.15257567439491, -114.14089018344218 51.152820939022504, -114.14089022383185 51.15282105943411, -114.14089023392789 51.152821089087546, -114.14090644286902 51.15287212583588, -114.14090651505305 51.15287236037674, -114.14090661466922 51.15287268478028, -114.14091675312729 51.15290545933273, -114.14091830650564 51.15291049881313, -114.14091896486784 51.15291265192136, -114.14094189807913 51.152989601992445, -114.14094190819168 51.152989637039596, -114.14094193562124 51.152989726003305, -114.14096436953429 51.15306885304582, -114.14096439265934 51.153068936620954, -114.14098570066778 51.15314819086911, -114.14098572092041 51.15314826995293, -114.14098572816054 51.15314830050874, -114.14100590157005 51.153227645116395, -114.1410059203824 51.15322772060612, -114.141024972219 51.1533072103945, -114.14102498816163 51.15330728229187, -114.14102507797654 51.15330767322992, -114.14102517212896 51.153308080343976, -114.14102825601019 51.15332142344201, -114.14102847186567 51.15332236618775, -114.14102851967442 51.153322575587126, -114.14104290829879 51.153386879517576, -114.14104292423052 51.1533869478191, -114.14105486075601 51.153443052619636, -114.14105488686081 51.15344317574528, -114.14105942392382 51.153465246861984, -114.14105957628371 51.15346599191366, -114.14105963577742 51.153466283104024, -114.14105971121664 51.153466647090674, -114.14105972427592 51.15346671090085, -114.14105977945947 51.153466994904754, -114.14107537083758 51.15354647267339, -114.1410753766539 51.153546505028814, -114.14107538827284 51.15354656524493, -114.14107549726305 51.15354715033454, -114.14107720032939 51.153556264604106, -114.14108056744244 51.1535743529529, -114.14108061975647 51.15357463336439, -114.14108990602048 51.153626448836036, -114.14109001077495 51.1536270510109, -114.14110074453893 51.15369088109404, -114.14110176798634 51.153696968495524, -114.14110178548749 51.15369708264196, -114.14110181605079 51.15369726149755, -114.14110329785926 51.153706471322835, -114.14110338531027 51.15370702407591, -114.14111544715423 51.15378588671206, -114.14111554928358 51.15378656530141, -114.14111562229266 51.15378706952822, -114.14112666027391 51.15386672627737, -114.14112671883548 51.153867180180015, -114.14113659417559 51.15394665494257, -114.14113663079694 51.153946945261495, -114.14113667634307 51.153947349737194, -114.14113710053343 51.15395098370851, -114.1411372003394 51.15395183759725, -114.14113720621339 51.15395188883071, -114.1411454579769 51.15402721866171, -114.14114549336091 51.1540275719091, -114.14115314320996 51.15410753748702, -114.14115316986668 51.15410784130233, -114.141159685047 51.15418789724461, -114.14115970297364 51.15418815072884, -114.14116508202248 51.154268288047916, -114.14116509408333 51.15426849299554, -114.14116933555991 51.15434870989535, -114.14116934174396 51.15434886271056, -114.14117244418819 51.1544291511024, -114.14117244593037 51.1544292535814, -114.14117440646372 51.15450960897402, -114.14117440804128 51.15450965751578, -114.14117522512143 51.15459004485178, -114.14117522520098 51.154590070921444, -114.14117522573315 51.154590245318445, -114.14117525194008 51.15460632852463, -114.14117525201667 51.15460682205187, -114.14117546017961 51.15696238324498, -114.14117587982177 51.15705726400375, -114.14117600332895 51.15714176576657, -114.14117629409114 51.15722626732632, -114.1411768364513 51.15731076858121, -114.14117771760928 51.157395268527, -114.14117901904751 51.15747976616645, -114.1411808265348 51.1575642595981, -114.14119011868415 51.157817694762, -114.14119530962515 51.15791098039306, -114.14119532015877 51.15791115297995, -114.14120189550022 51.15800930928174, -114.1412018999919 51.15800937579911, -114.14120191348894 51.158009582542775, -114.14120196716709 51.15801030793578, -114.14120443066977 51.15804321575473, -114.1412044664525 51.1580436984511, -114.14120963106978 51.15810773746373, -114.14120965182165 51.158107979257935, -114.14121850571414 51.15820606178745, -114.14121853228588 51.158206336836024, -114.14122852248349 51.158304342479056, -114.14122855487787 51.15830465168091, -114.14122866512739 51.15830564489454, -114.14123419254662 51.15835551591371, -114.14123421167432 51.15835569388396, -114.14123967993909 51.15840257414624, -114.14123971958573 51.15840291749968, -114.14125197807441 51.15850075229391, -114.14125202640292 51.15850112979719, -114.14126541545063 51.158598871529726, -114.14126547389063 51.158599283181125, -114.14127544805564 51.15866717020226, -114.14127545534897 51.15866721783812, -114.14127563331719 51.15866838356948, -114.14127999348807 51.15869692645784, -114.14128006060731 51.15869737136011, -114.14129570931827 51.15879491168755, -114.1412957879787 51.158795390736216, -114.14131256293192 51.1588928218247, -114.14131265313368 51.15889333501974, -114.14132812770625 51.15897781821089, -114.14132817131042 51.158978052785784, -114.14133055289285 51.15899065237574, -114.14133065606283 51.15899119881649, -114.14134967918896 51.1590883970475, -114.14134979533 51.15908897763288, -114.14136994038675 51.159186052245296, -114.1413700709258 51.15918666607462, -114.14139133504176 51.15928361077867, -114.14139147997888 51.15928425785192, -114.14139198287397 51.15928649115019, -114.14139238865681 51.159288289471036, -114.14139244805301 51.15928854560175, -114.14141386172038 51.15938106905292, -114.14141402248532 51.15938174936839, -114.14143752041045 51.15947842077472, -114.14143769843562 51.15947913522958, -114.14146247893419 51.159576313887776, -114.14146250352874 51.159576409147384, -114.14146314864779 51.159578867012264, -114.14146794226203 51.15959714957884, -114.1414681374708 51.15959787300245, -114.14148841314947 51.15967346687192, -114.14148843918476 51.159673565725605, -114.14151547506158 51.159770498024415, -114.1415155039699 51.15977060136941, -114.14154351297616 51.1598668870325, -114.14154366323129 51.159867401952525, -114.1415436950127 51.15986750978879, -114.14154370800568 51.159867551125075, -114.14155210292455 51.159895661212474, -114.14155215059672 51.159895822966895, -114.14155220837242 51.15989601617253, -114.14155223292609 51.159896097947836, -114.14157272927457 51.159963362703905, -114.14157292133844 51.15996399174072, -114.14157297622208 51.15996417416239, -114.1415730108766 51.15996428648996, -114.14160323790541 51.16006025211987, -114.14160341402422 51.16006080925943, -114.14160345012226 51.16006092608003, -114.14163497233915 51.16015730185426, -114.14163501273994 51.160157423164435, -114.14165308026585 51.16021110671956, -114.14165318991871 51.16021143380678, -114.14166765258945 51.16025364744952, -114.14166769443102 51.16025377235373, -114.1417014504736 51.16034983975673, -114.14170149661527 51.16034996825154, -114.1417016076296 51.16035027286316, -114.14173627370639 51.1604456190885, -114.14173636598458 51.160445874280185, -114.14173641356983 51.160446007268014, -114.1417627283901 51.16051632947584, -114.1417723948235 51.16054174563037, -114.1417724467116 51.16054188310775, -114.14180953841277 51.160637449309775, -114.14180959317136 51.1606375903795, -114.14184779245346 51.160732979928845, -114.14184785151222 51.160733124589115, -114.14188347147355 51.16081952589553, -114.14188352619676 51.16081965527881, -114.14188715550584 51.16082833209445, -114.14188721743514 51.16082848034705, -114.14192762613288 51.16092350131248, -114.14192769236239 51.16092365315567, -114.14196920146235 51.16101848129261, -114.14196927056521 51.16101863762707, -114.14201187862741 51.16111326754233, -114.14201195203331 51.161113428366335, -114.14201386057236 51.16111760529542, -114.14201514156127 51.1611204066848, -114.14201545821096 51.16112109939539, -114.14201548267776 51.16112115240409, -114.1420556576233 51.16120785646469, -114.14205573389707 51.16120801998204, -114.14210053271549 51.16130224087373, -114.14210061328956 51.16130240798166, -114.14214650389631 51.16139641627346, -114.14214658877346 51.16139658787089, -114.14215841237532 51.16142041920638, -114.14215844977561 51.16142049377428, -114.14219356973106 51.16149037906851, -114.1421936574762 51.161490553359286, -114.14224172448506 51.161584122072895, -114.14224181653333 51.1615843008532, -114.14229096815318 51.161677641689494, -114.14229106450185 51.16167782406033, -114.14231246511791 51.16171776470442, -114.14231249100396 51.16171781411549, -114.14231251113263 51.16171785094821, -114.14234129643843 51.16177093342735, -114.14234139708482 51.16177111848978, -114.14239270932731 51.16186399099243, -114.14239281284172 51.16186417874818, -114.14244520109027 51.161956808996564, -114.1424453103376 51.16195700124007, -114.14247729162756 51.162012519558, -114.14247737355636 51.162012661493215, -114.14247749859685 51.162012875292405, -114.14249877029496 51.16204938474316, -114.14249888384009 51.16204957967824, -114.14255341263588 51.16214171104439, -114.14255353048158 51.162141909569996, -114.14259769580953 51.16221505770874, -114.14262991125662 51.16225459496134, -114.14279332285119 51.162455149502634, -114.14295673729116 51.16265570290694, -114.14327028549829 51.16297509403085, -114.14361519267274 51.16328143971631, -114.1438725961761 51.163486521297095, -114.14413000053325 51.163691602304205, -114.14453814663378 51.16395832944666, -114.14497179268615 51.164208644589486, -114.14524984126965 51.16435946624295, -114.14565031456763 51.164550308293244, -114.1459603934957 51.16468419519876, -114.14630678430362 51.16481937801344, -114.14662748905486 51.164935794840886, -114.14693533209892 51.16503611316825, -114.14719826485117 51.16511634610721, -114.14764926744698 51.16523930950873, -114.14829761320765 51.16541655360215, -114.14875103991162 51.16555433614874, -114.14913283269044 51.16569261280485, -114.14939800742223 51.16580372154321, -114.14967605948954 51.16593361125675, -114.14997341517038 51.16608898701193, -114.15030080235195 51.16628460561004, -114.15064936279009 51.166532651853224, -114.15087149725679 51.16674070293644, -114.15109363229354 51.1669487535906, -114.15132087373988 51.16719566083587, -114.15151909064869 51.167452262698795, -114.15169456044646 51.16773578055679, -114.15187003383184 51.16801929903303, -114.15187202648309 51.1680243476739, -114.15181268403323 51.16802425928758, -114.14876920103671 51.16801969645528, -114.14102906481331 51.16800773516381, -114.14102908794479 51.16822113801752, -114.13304507379286 51.16823703815143, -114.13281424530186 51.16823688061837, -114.13275437736729 51.168154937828014, -114.13263615961564 51.16801910680897)))</t>
  </si>
  <si>
    <t>APP</t>
  </si>
  <si>
    <t>APPLEWOOD PARK</t>
  </si>
  <si>
    <t>MULTIPOLYGON (((-113.92121990750988 51.04520268508691, -113.92122620597888 51.04428311587514, -113.92125650930032 51.04428324776771, -113.92126419052623 51.039751842845355, -113.92126687515261 51.03816781674711, -113.9212674505858 51.03782827176065, -113.92126911883264 51.03782827108652, -113.9235575997331 51.037827414313576, -113.92457887129754 51.03782735864815, -113.92702815372995 51.037826560051585, -113.92952737684614 51.03782739885803, -113.93205039094009 51.03783075743567, -113.93339237155533 51.03780520438465, -113.93520072292758 51.03780644664226, -113.93519950910735 51.03794270802679, -113.9352235818438 51.03823310809884, -113.9352227003706 51.03862292897996, -113.93522481758282 51.03867728124453, -113.93523319237721 51.038909005512316, -113.9352406128318 51.03908380798718, -113.93524554997065 51.039367680728716, -113.93524426001498 51.03952282049375, -113.93524076207991 51.03962729374375, -113.93523753416326 51.03965671538107, -113.93522978462882 51.03973117851376, -113.93520950736506 51.03981152118378, -113.93518052285624 51.039903493544145, -113.93514259534159 51.03997062227747, -113.93510430557447 51.040042825505694, -113.93507047097752 51.040137983803284, -113.93505101743146 51.04023975304706, -113.93504354048692 51.040337216563984, -113.9350402774083 51.04042632825475, -113.93503822764058 51.0404992294189, -113.93504077385306 51.04204647649153, -113.93504121014806 51.04260938625721, -113.93503858017473 51.04273409313007, -113.93503814507842 51.043058456086925, -113.9350391856984 51.04420989530716, -113.93504017234767 51.04497067460907, -113.93503853658305 51.045526405537096, -113.935039521658 51.04562759901342, -113.93503978058297 51.04602365710762, -113.93504091334205 51.047222426722335, -113.93504123708226 51.04760885764224, -113.93499221168786 51.04763943771833, -113.93487479980168 51.04771341716438, -113.92887655768838 51.051494509849284, -113.92767181935947 51.05225384090331, -113.92715795960703 51.05257770108924, -113.92351188825096 51.054875271640775, -113.92046973843323 51.05679199861317, -113.92047490949977 51.05615396777695, -113.92048234181432 51.055289073876665, -113.92047883831582 51.05304562747131, -113.92049211174312 51.05273236535742, -113.9204989690793 51.052544304125526, -113.92050526729918 51.052421197750476, -113.92050538623054 51.052419211102574, -113.9206194325475 51.05074087203282, -113.92069164114557 51.05013844939019, -113.92075325345888 51.0496784050509, -113.92080806193108 51.04926916507624, -113.92083334738628 51.04909496577238, -113.92086841134379 51.04885338337745, -113.92091515109503 51.048517161400916, -113.92103384517776 51.04759267492249, -113.9210678440698 51.047269935093205, -113.92109406676241 51.04700034716726, -113.92110973087641 51.04678656754291, -113.92113174073458 51.046584746736315, -113.92113372551961 51.04656313136609, -113.92113510195115 51.04654200192976, -113.92114379388342 51.04640860556344, -113.92116472809421 51.04614547223771, -113.92119376279918 51.04566520454466, -113.92120959868448 51.04538913960356, -113.92121990750988 51.04520268508691)))</t>
  </si>
  <si>
    <t>RID</t>
  </si>
  <si>
    <t>RIDEAU PARK</t>
  </si>
  <si>
    <t>MULTIPOLYGON (((-114.07152747188329 51.02885369449437, -114.07152953815832 51.02874850765385, -114.07153381477049 51.02825387497797, -114.07153315360463 51.02782247206734, -114.07151408508051 51.02719777444843, -114.07150642816836 51.027107629803545, -114.07148877807882 51.027034887358525, -114.07146862928472 51.02696689213343, -114.07144345527809 51.02688940948446, -114.07139817163736 51.026769237746166, -114.07126754571898 51.026428611772296, -114.07127739161496 51.026372814400276, -114.0712998760605 51.02633009751248, -114.07132989024264 51.02629686651718, -114.07134161258152 51.02628324616345, -114.07137493472393 51.02625800773314, -114.07139241913741 51.026223202175004, -114.07139987988305 51.026186821439325, -114.07139981671203 51.02614570050303, -114.07133693887829 51.02598916239621, -114.07111582960361 51.0254541158389, -114.07101524363364 51.0252121950211, -114.07090965887649 51.02497818543647, -114.07087205510766 51.02488549140638, -114.07083179499367 51.02477164156012, -114.07080154774884 51.024651459533835, -114.07079393742792 51.024589782665814, -114.07078878969605 51.02449963551477, -114.07079869972826 51.02442687713449, -114.07080858947026 51.02433988436926, -114.07083353383837 51.02425518835273, -114.07087598207063 51.024161849741276, -114.07092845472516 51.02407008542997, -114.07098845068529 51.0239830622215, -114.07109346993336 51.023848564509215, -114.0712345299017 51.023696155998216, -114.0714720907954 51.023379652945664, -114.07148345491946 51.02318551286077, -114.07148183446176 51.022136406053875, -114.07148130530975 51.021793225514564, -114.07148005036974 51.02098081891425, -114.0714876595462 51.02088954380845, -114.0716289091655 51.02091775261934, -114.07174879720668 51.02093469670886, -114.07193527471685 51.020990753753146, -114.07225324219364 51.02107393681572, -114.07234785894595 51.02109318830441, -114.07250639448236 51.02114039242373, -114.07270921600767 51.021223351665576, -114.07271985263806 51.02122837482381, -114.07275229448089 51.02130100276725, -114.0729628062466 51.021352675972835, -114.07311179691736 51.02142291702055, -114.07332543718341 51.021539860540265, -114.07344597233366 51.02162486043684, -114.07345536345521 51.021632639675225, -114.07350019875251 51.02166558686032, -114.07354068964456 51.0216994456279, -114.07387202819717 51.02188795439114, -114.07422188651384 51.02214170628679, -114.07449145378779 51.022333776487216, -114.07474469515314 51.02258854036415, -114.07478878029184 51.022623636983376, -114.07484395176745 51.02264787493604, -114.0748975378423 51.02267803903529, -114.07492952173556 51.02270435046346, -114.07497509938466 51.02273672125588, -114.07503023129163 51.022762793957334, -114.0750854962006 51.02278292431019, -114.07513287490785 51.022799795522445, -114.07518372630125 51.02282308317602, -114.07523521158271 51.02285048861225, -114.07528100285829 51.022873725542325, -114.0753375747593 51.02289980616039, -114.07538196770153 51.02292121003945, -114.07542863103296 51.022937155646765, -114.07548484929544 51.02294725171441, -114.07553599311055 51.02295730698528, -114.07558622453256 51.0229760280616, -114.07563114349377 51.02300610663193, -114.07567898308857 51.02303439522857, -114.07572712758288 51.0230494407804, -114.07577521881629 51.02306677064698, -114.07582403703665 51.02308409912305, -114.07587276291319 51.02310508647427, -114.07591501376633 51.02312464953748, -114.07596245848649 51.02313877849036, -114.07600771098656 51.023153789847136, -114.07606082291288 51.02317299429282, -114.07611673760266 51.023196782569435, -114.07617255856593 51.02322422881687, -114.07622054501168 51.02324611548142, -114.0762749385 51.023273095142855, -114.0763270737882 51.02330415850743, -114.07636907433877 51.023335119695965, -114.07640407310895 51.02335553145991, -114.07645332770086 51.02338565182655, -114.07650832984218 51.02341764816992, -114.07655199467779 51.02343859270241, -114.0765934155607 51.023463621841735, -114.07664404407507 51.023496950573985, -114.07667884357234 51.023526028521715, -114.07671220274904 51.02355554790306, -114.07674688308519 51.023590100676834, -114.07677950331878 51.0236200790021, -114.07681073638173 51.02364729837129, -114.07684684380747 51.0236827770219, -114.07687511731807 51.02371316181885, -114.076906944754 51.02374632390603, -114.0769287700655 51.02377345863743, -114.07695845714356 51.023805227806335, -114.07698386197535 51.023834221950594, -114.07701364134276 51.02386142424272, -114.07702313894413 51.02388981755613, -114.07703841112829 51.0239191779568, -114.07706583871759 51.02395502994134, -114.07707735760654 51.02399028919978, -114.0770954567952 51.02402241747504, -114.07713376971472 51.024056085838716, -114.07715403640933 51.024088689131496, -114.07716933496519 51.02411667316342, -114.07717653333958 51.02415098324782, -114.077173081905 51.02417560040695, -114.07716969796077 51.024197942211394, -114.07719649180257 51.02422968625884, -114.07722900631359 51.02426422233688, -114.07723983891051 51.02429810749575, -114.07724180696376 51.02430725777708, -114.07724756493941 51.024341092350454, -114.07725918974418 51.024371326239354, -114.07727880913282 51.024400270202904, -114.07729984201734 51.02443058866228, -114.0773150216073 51.024464057408494, -114.07732943450247 51.02449934259267, -114.07733829695555 51.024523618085894, -114.07735349009506 51.02455662833958, -114.07737083646866 51.02459011362312, -114.07738609483359 51.0246194649943, -114.0774050009051 51.02464794194, -114.07741881959372 51.024677284371485, -114.07743467312925 51.02471304504458, -114.0774505926288 51.024745605315005, -114.07745502881768 51.024773947105885, -114.07745645357885 51.024807748579185, -114.07745638462971 51.02484335798517, -114.0774534751792 51.02487665800491, -114.07747656945246 51.02491201832219, -114.07749691543717 51.02494051227653, -114.0774904257659 51.02497240417662, -114.07748478149661 51.02499837935114, -114.07748205792501 51.02502346350099, -114.07748220109185 51.0250494887764, -114.07748523798396 51.0250755391023, -114.07749193675194 51.0250997980366, -114.07750006110659 51.0251249828698, -114.07750167175871 51.025150557683226, -114.0775037965708 51.02518527564552, -114.07750592281006 51.02521999270766, -114.07750463898353 51.025245092982765, -114.07751543152422 51.02528034368231, -114.07751779542289 51.02530456054073, -114.07752574669259 51.02533704517505, -114.07752805738964 51.02536354546856, -114.07752155562996 51.02539590394486, -114.07751358493881 51.025428704792404, -114.07751219686432 51.02545882142447, -114.07751150813705 51.02549031302648, -114.07751454507465 51.02551636334964, -114.07751524289485 51.02555015541134, -114.07751666695954 51.025583498401886, -114.07750946513454 51.02561493139492, -114.07749857440413 51.02564907275278, -114.07749431878202 51.025677797871644, -114.07748855526576 51.025709248787585, -114.07748641251581 51.02574073236245, -114.07747775520147 51.02577214833819, -114.0774661126093 51.02580765663469, -114.07745594957676 51.02584226497277, -114.077454745138 51.0258637063581, -114.0774503837912 51.02589744873159, -114.07744533373776 51.02592936574012, -114.07743803744668 51.025964907111494, -114.07742783453246 51.026000423438745, -114.07741853034656 51.02602864937015, -114.07741153831431 51.026050040649736, -114.07740496965495 51.02608513204814, -114.07739707897733 51.02611474056575, -114.07737896068795 51.026148814777905, -114.07736536326016 51.02617471429925, -114.07735737959555 51.026208431197155, -114.07735671622535 51.02623809785543, -114.07735695444832 51.02626046512788, -114.07734180934482 51.026290923480445, -114.07732075665193 51.026326339099235, -114.07731319719105 51.02634088054769, -114.07730662917915 51.02637643041628, -114.07730082571851 51.02640970536851, -114.07729288236004 51.02644113883415, -114.07728138419769 51.02647024720029, -114.07725975131385 51.0264997299471, -114.0772351322927 51.02653283753778, -114.07721059202456 51.02656274471547, -114.0771918145635 51.02659407745378, -114.07717012832147 51.02662583462855, -114.07714858892508 51.02665075049276, -114.07713505577567 51.02667345857684, -114.07711618523525 51.026708890695545, -114.07709949280847 51.02674344037728, -114.07708861576845 51.026777581681145, -114.07707629883583 51.02681079798795, -114.07705679273244 51.02684212219397, -114.07703950732885 51.0268707300244, -114.07702500934911 51.0269048377495, -114.07700684997809 51.02694027837012, -114.07699260532783 51.026962977915616, -114.07697012577351 51.02699792693942, -114.07694919313536 51.02702786764263, -114.07693118065934 51.02705738390078, -114.07690511911996 51.027090015910865, -114.07688285309455 51.02711538169032, -114.07685612064448 51.027146638696934, -114.07682712615556 51.02718152904815, -114.07680399809625 51.02721237014381, -114.076767790921 51.02724673482398, -114.07672444766301 51.027276015972845, -114.0766789886069 51.0273025476267, -114.07666083238131 51.027305580098215, -114.07660995899808 51.027315618165055, -114.07656073844326 51.02731653950862, -114.07650937587806 51.02731606971973, -114.07645585924347 51.02731467447313, -114.07640012317279 51.02731507950431, -114.07634648866419 51.02731915904954, -114.07629792693471 51.02732283161802, -114.07626313450618 51.02732571217331, -114.07621893487243 51.02732850985539, -114.07616240504186 51.02733256423513, -114.07611455604757 51.02733623626289, -114.07606459567253 51.02733806584524, -114.07603273686524 51.02733914736911, -114.07599144382473 51.027341052188675, -114.07594002796255 51.027342874573414, -114.07589009310406 51.02734287914298, -114.07585536743635 51.02734301765622, -114.07580042516297 51.027340688099635, -114.07574687015494 51.02734111747485, -114.07569553385545 51.02733928086749, -114.07564635162697 51.027338376879484, -114.07560659223275 51.02733664870663, -114.07556968548373 51.02733677146549, -114.07552125800966 51.02733450948279, -114.07547066152465 51.027331763433665, -114.07541932667033 51.02732992580506, -114.07536500483093 51.02733217143199, -114.07531859707025 51.027336776240645, -114.07527000962472 51.02734135546547, -114.07521933428055 51.02734272756809, -114.07517438049022 51.02734642341768, -114.07512353235795 51.027355552855134, -114.0750768863291 51.02737064967156, -114.07503099360741 51.02738438763274, -114.07499820860482 51.02739458508733, -114.07498145222404 51.02739945840164, -114.07493777962108 51.02741093038073, -114.07488831782979 51.02742235121588, -114.0748328577822 51.02744376349609, -114.07478689661313 51.02746023519145, -114.07473804370113 51.0274771402266, -114.07468402333568 51.02749856949474, -114.07463488934971 51.02752779872998, -114.07459010393072 51.02755660354915, -114.07455536098814 51.027589618142656, -114.07451349497165 51.027617540073024, -114.07446727033162 51.02764680334114, -114.07441336700398 51.02766229107583, -114.07437089549303 51.02768518716491, -114.07434933915756 51.02771056099681, -114.07432618358393 51.027743217548064, -114.07428488637439 51.02777845669931, -114.07424212005748 51.02781412827756, -114.07421326980702 51.027842635154, -114.07418646751081 51.02787617498908, -114.07416266440634 51.02790517308545, -114.07413880933282 51.02793646359875, -114.07411862711436 51.02796549534771, -114.07410351990698 51.02799457781368, -114.07411006927607 51.02802522065298, -114.07409924240532 51.02805662875155, -114.07407170006573 51.02809107789305, -114.07405722584704 51.02812380979384, -114.07403629013025 51.02815420844868, -114.0740088921757 51.028181815376826, -114.07397498144572 51.02820981298083, -114.07393444902671 51.028243226599855, -114.07389681118283 51.0282762158556, -114.07385043667814 51.028311404121766, -114.07382087234292 51.02833943489273, -114.07377097144563 51.02837048916591, -114.07371829471488 51.028396026355075, -114.07366137887988 51.02841743000389, -114.07360676159483 51.02843290882447, -114.073557232163 51.02844752140023, -114.07350482373491 51.02846165840957, -114.07346618282452 51.02847454705347, -114.07340929169024 51.02849457513044, -114.07335957694731 51.028517404378974, -114.07330763422665 51.02854580236202, -114.07330536668013 51.0285470416743, -114.07325343081575 51.028572596167834, -114.07320678295609 51.02858769133643, -114.07316157349246 51.028602804464384, -114.07311567828319 51.02861700014941, -114.07306675585863 51.028636187924555, -114.07301624606616 51.02866220888812, -114.07296712404404 51.02869142931757, -114.072919680531 51.02870926764358, -114.0728715654979 51.02872526256936, -114.07281696113921 51.028740291523846, -114.0727842545106 51.02874683756458, -114.07272971779388 51.02875866608179, -114.07267668648413 51.02876777873007, -114.07262595603697 51.02877142325185, -114.07258026006868 51.02877648500691, -114.07252810329882 51.02877874684807, -114.07247885331986 51.02878104192325, -114.07243174243813 51.02878381300813, -114.0723817803464 51.02878563202654, -114.07232752154498 51.028784685736014, -114.07227183643127 51.02878326294617, -114.07223350222347 51.02878291716746, -114.07218866731246 51.028781596407136, -114.07214379033108 51.02878164119999, -114.07209674716347 51.02878212781022, -114.0720453709162 51.02878212353509, -114.07199033298927 51.028784359044096, -114.07195045053327 51.02878764688796, -114.07190911537741 51.02879183368902, -114.07185399827318 51.02879727043582, -114.07180176013595 51.02880318993579, -114.07175096323111 51.02881002638197, -114.07170091979405 51.02881459602552, -114.07165371677577 51.028822383138845, -114.07159839840146 51.0288369444939, -114.07154966132741 51.02884837245847, -114.07152747188329 51.02885369449437)))</t>
  </si>
  <si>
    <t>SIG</t>
  </si>
  <si>
    <t>SIGNAL HILL</t>
  </si>
  <si>
    <t>MULTIPOLYGON (((-114.16425353209222 51.03781045019957, -114.1642486699693 51.03054657331673, -114.16425894057387 51.02056579397034, -114.164254646809 51.0193505796554, -114.16430748063289 51.018740414828414, -114.16442530818686 51.017986250049255, -114.16451302579556 51.01737834896565, -114.1645567453022 51.01694327358717, -114.1645749934068 51.0164161507743, -114.16455248099301 51.01166432516555, -114.16450667549235 51.011359350732604, -114.16438024692661 51.01102059819316, -114.16422730355588 51.01077226345174, -114.16393092543028 51.01043374823028, -114.16354522106643 51.010129250619926, -114.16300642871282 51.00979538806205, -114.16369168393155 51.00936077587424, -114.16390059263861 51.009201780773694, -114.16485556538319 51.00863919717692, -114.16535526400042 51.008639720904554, -114.1655441270757 51.008639920953044, -114.17029509499028 51.00864470820505, -114.17604180777487 51.00865039270092, -114.18338372186413 51.00865879465514, -114.18771800382221 51.008663538400306, -114.18771833837975 51.008745011510136, -114.18771764516934 51.01165832607395, -114.19091020765292 51.012713345189205, -114.19538536003675 51.01429131582933, -114.19383849625959 51.01531037930972, -114.19332086452886 51.01566853238806, -114.19302528207504 51.015924233025, -114.19279697619191 51.01614579287701, -114.1915016390841 51.01756860042655, -114.1885225788277 51.02082255335458, -114.18818911661275 51.02118685958544, -114.18801632814652 51.02141451890344, -114.18786093225727 51.02164762926735, -114.18779202352712 51.021790195653, -114.1877447300865 51.021908071903134, -114.18767173193446 51.02211365413569, -114.18759897780123 51.02237950608977, -114.18757843555765 51.02266993045079, -114.18758093404797 51.02328906135122, -114.18758488265733 51.026495086113364, -114.18757716173889 51.03053022066515, -114.18755565171337 51.037835874844426, -114.18634652677373 51.03782258842381, -114.18519496830805 51.03778279628219, -114.1840946209023 51.03771053913842, -114.18297218372292 51.037615182776875, -114.18193766447612 51.03749655536157, -114.18091044894082 51.03736865792633, -114.17991979953776 51.037212946503274, -114.17916384889891 51.037061492355484, -114.17856387950415 51.03694669085264, -114.17693601338335 51.03662692263083, -114.17629731230394 51.03652134036705, -114.17572469979656 51.03646762862979, -114.1752018480908 51.03645215113876, -114.1746722738826 51.03645976434894, -114.17424541417373 51.03647745330567, -114.17380784860927 51.03652243873157, -114.17315967499987 51.03660865970674, -114.17251163826442 51.03673238932773, -114.17197717271782 51.03687982147589, -114.17155610374532 51.03700321158599, -114.17006390159234 51.0376208983553, -114.16793620492855 51.038507266664304, -114.16762830874626 51.0386399533017, -114.16733233555863 51.038790088239786, -114.16710746936327 51.03892514924599, -114.16691028720594 51.03906266583736, -114.16653576559064 51.039360125232875, -114.16627152818694 51.039542649049174, -114.16607027095304 51.039647733192155, -114.16580182669287 51.03976039718378, -114.16553722990136 51.03984311295168, -114.16531200709987 51.03988085965095, -114.16509068561017 51.039899451342265, -114.16425714213779 51.03989775446166, -114.16425353209222 51.03781045019957)))</t>
  </si>
  <si>
    <t>CAM</t>
  </si>
  <si>
    <t>CAMBRIAN HEIGHTS</t>
  </si>
  <si>
    <t>MULTIPOLYGON (((-114.08853544599627 51.09027734128021, -114.08699682294935 51.08957562039042, -114.08648377226648 51.089341622441474, -114.08601057278017 51.089098057584316, -114.08551173173672 51.088841286658514, -114.08534955584538 51.08879415187272, -114.08467225942663 51.08878653834944, -114.08395206168167 51.08878493973255, -114.08382212339541 51.0887846679807, -114.083197017825 51.088777741140674, -114.08309464017316 51.088782271921744, -114.08220727012979 51.088777188977225, -114.08091373765777 51.088784536017805, -114.07991472065947 51.088785901842115, -114.07991529848293 51.088302008342396, -114.07990626445638 51.087994672160704, -114.07976368292893 51.087774359038505, -114.0797655383483 51.08722653635023, -114.0829725945762 51.087226578767876, -114.08310636603981 51.087226489151455, -114.08312461524972 51.08625351699607, -114.08340154548847 51.08564592904047, -114.08448483336558 51.08336345703788, -114.08455455497214 51.08320319084022, -114.0857071521349 51.08190212968988, -114.08608232458072 51.08149996870035, -114.0852142420654 51.08150648479584, -114.08312567362927 51.08150357721164, -114.07992417500105 51.08150752760535, -114.07991869811913 51.08110948637333, -114.07991314643188 51.08070607383164, -114.07986408050512 51.08059507313354, -114.07980964603006 51.080492483226074, -114.0797431667374 51.08039496899019, -114.07967670010575 51.080306324823404, -114.07959616914438 51.08021768929482, -114.07950962398749 51.08013792701821, -114.07944393810735 51.08008469882747, -114.0796174198008 51.07999504359797, -114.07969372478127 51.07996331646979, -114.07978812020103 51.079934111137725, -114.07987248587226 51.07991504844669, -114.0799568718857 51.079908655736446, -114.08067508517568 51.079909571915266, -114.08067637018468 51.079507813203264, -114.08246089693195 51.07950367705098, -114.0824608007837 51.07948009628595, -114.08246252582843 51.07861364345556, -114.08319299307921 51.07773250554812, -114.08387346606224 51.0777323789255, -114.08478996423081 51.07875558879856, -114.08542973183297 51.079163479363, -114.0858009982486 51.078932451327965, -114.08595384153776 51.07883737294976, -114.08676955551833 51.079356991591304, -114.08810783108159 51.08020975147332, -114.08847078482725 51.08044101917603, -114.08882546599239 51.08066704025834, -114.08957241551632 51.08114302225784, -114.09133873469882 51.082268615190806, -114.09172321046142 51.082513629889995, -114.0920992358589 51.08274667302653, -114.09219346251159 51.08280812410762, -114.09228203559788 51.082857827370724, -114.09242575236472 51.08294516811317, -114.09258436938124 51.08300571213865, -114.09276087296575 51.08303769234445, -114.0930061117864 51.08304641886555, -114.09474359329396 51.083045023764655, -114.09473405690997 51.084710442515586, -114.09474216287285 51.08609965951516, -114.09474546780802 51.08680843666681, -114.09472101238241 51.089705558684955, -114.0941402113646 51.089682820949946, -114.09349264755109 51.08969600789606, -114.09273907210878 51.089785280319056, -114.0921978699818 51.0898997161815, -114.09168855207881 51.090033124194356, -114.09124827479441 51.09018547847749, -114.09082926391882 51.09035681603365, -114.09053761633884 51.09051221823306, -114.09024599904998 51.09068345497062, -114.09001273703775 51.09083881077091, -114.08987912699737 51.09094596427273, -114.08954968831601 51.09078203702344, -114.08903166952192 51.090524269247275, -114.08853544599627 51.09027734128021)))</t>
  </si>
  <si>
    <t>BRT</t>
  </si>
  <si>
    <t>BRITANNIA</t>
  </si>
  <si>
    <t>MULTIPOLYGON (((-114.07858874778246 51.01624154569673, -114.07865208369842 51.01595372497221, -114.07868280221126 51.01580898142892, -114.07871068741639 51.015675254959575, -114.07873858105684 51.01554744554793, -114.07878142915689 51.01539714440333, -114.07882431968694 51.01527287491754, -114.07888768638229 51.01508966627656, -114.07893619051823 51.01496065893451, -114.07896936116244 51.01484838652149, -114.07913260271297 51.01440266521032, -114.07931233276472 51.01391191521122, -114.07947011918165 51.013479303262635, -114.07964107846693 51.01301056743192, -114.07980154005156 51.01273614008845, -114.07990961782258 51.01260819553435, -114.08035089270155 51.012220354991605, -114.0807824490584 51.0118410489827, -114.08129866399858 51.01138732346407, -114.08132687545684 51.01131558331523, -114.08134996949893 51.01123405324785, -114.08136148226087 51.011173724661795, -114.08137170677114 51.01111584309209, -114.08137931771704 51.01103839886763, -114.08137897303277 51.010957066705735, -114.08137967874278 51.01049879651237, -114.08137935134093 51.010047867164786, -114.08137903373287 51.009609857001514, -114.08137281434429 51.009168842931686, -114.08136631026899 51.00870757143211, -114.08151754781103 51.00871629669174, -114.0817676213361 51.008718992402656, -114.08308398652865 51.00871261960234, -114.08357279473272 51.00871131809633, -114.08374825137255 51.00870742485132, -114.08463706917891 51.00870675835606, -114.08571143162845 51.008707341662536, -114.08570901994264 51.00872940797421, -114.0857106289631 51.008760466521174, -114.08571948240974 51.0087938031605, -114.08572393935266 51.008815267511004, -114.08573857393263 51.008846307510545, -114.0857532222022 51.00887780597737, -114.08576783751684 51.00890610499992, -114.08578535748674 51.00893393441894, -114.08578975233863 51.008944889746935, -114.08581016306982 51.008970891213174, -114.08582618992544 51.00899188049178, -114.0858451869518 51.00902473321035, -114.08585909664023 51.00905669158386, -114.0858715841696 51.00909093350847, -114.08588696833621 51.00912653076077, -114.08590162328599 51.00916077198759, -114.08591625497453 51.00919089500661, -114.08592656212231 51.00922423055895, -114.08594844921645 51.00925479862647, -114.0859732116498 51.00928443862579, -114.08600667717926 51.00931909750667, -114.08603218406239 51.00935056996341, -114.08605621960685 51.0093793025111, -114.08609475674582 51.00941394864118, -114.08613545201237 51.00944355978422, -114.0861899034322 51.009475884673165, -114.08623929483636 51.00950822136202, -114.08627419146804 51.00953830330589, -114.08630184275383 51.009565666684466, -114.08632515522217 51.00959622463718, -114.08637021802379 51.009629481426416, -114.08642599734159 51.009640796084945, -114.08647386707798 51.00965850741193, -114.08651745580282 51.009689033237954, -114.08656179379516 51.009723207448005, -114.08660320468357 51.00975419243534, -114.08664103088529 51.00978928929857, -114.08666718493147 51.00980751018517, -114.086712939054 51.0098375758522, -114.08675365956306 51.00987266963161, -114.08680663165383 51.00989905217977, -114.08685017497763 51.009919527330126, -114.08689738280422 51.009949581955155, -114.08694748400131 51.009979176827756, -114.08700046289466 51.010008310157964, -114.08704691623139 51.010031057484525, -114.08710203414688 51.01005333086506, -114.08715427647184 51.01007788887175, -114.08720656420365 51.01011067337681, -114.08724873712112 51.01014485792958, -114.08729808945652 51.010170793467154, -114.08734666743976 51.01018577190928, -114.08739451641505 51.01020029149821, -114.08744963211102 51.01022118927822, -114.08749172078942 51.010240747419765, -114.08753524905792 51.010261221426056, -114.08758608032255 51.01029218192441, -114.08764123794353 51.01032085574935, -114.08768767131538 51.01033948461303, -114.08773552544008 51.01035583797498, -114.08778193946056 51.01037172582914, -114.08783709729661 51.010400399561156, -114.0878900694454 51.01042541516818, -114.08793286697265 51.01044359717944, -114.0879770974477 51.01045767066184, -114.08802276547242 51.010470825187184, -114.08807712694002 51.01048442353054, -114.0881278514971 51.01049710673422, -114.0881807525766 51.01050704728692, -114.08823079107496 51.010526131692785, -114.08827431267488 51.010542029625796, -114.08832433234736 51.010557914540136, -114.0883728916045 51.01057015068361, -114.08842652217278 51.01058145612206, -114.08846783927406 51.01059279782855, -114.08851929223971 51.01060548120961, -114.08856495621401 51.010616352119705, -114.0886091652712 51.01062722501423, -114.0886555630038 51.01064174518637, -114.08870268404415 51.010654440763034, -114.0887498068413 51.01066804338894, -114.08879620585981 51.010683938941746, -114.08884844860336 51.01070713063964, -114.08889124676428 51.01072531229866, -114.08894638151071 51.010748042374395, -114.08899280160023 51.01076668061719, -114.08904286251408 51.01078896502201, -114.0890965797142 51.01081626291903, -114.08915244580896 51.010841276644626, -114.08920760590708 51.010870398316406, -114.08926273746157 51.010891295227104, -114.08930635219113 51.01092638590033, -114.08932741709503 51.01094279414073, -114.08937535837516 51.01097421364703, -114.08942033551439 51.010991476486566, -114.08947114493024 51.01101741987683, -114.08951185253679 51.0110515948413, -114.08956341308661 51.01108347087546, -114.08960983287291 51.01110164949431, -114.08965916185004 51.0111216507893, -114.08971359020028 51.011147114837996, -114.08975855393933 51.01116392806784, -114.08980642685766 51.01118255498151, -114.08986084023911 51.01120756858459, -114.08990654721028 51.01122620611255, -114.08994791548227 51.0112480482257, -114.08999007188807 51.01127948901183, -114.09003150014193 51.01131092225282, -114.09007363887777 51.011340538994325, -114.09010853527282 51.0113692434484, -114.09014853291589 51.011404336593934, -114.09018996814844 51.01143852064751, -114.09022197009494 51.01146631933284, -114.090255414578 51.011495034752286, -114.09028092642089 51.01152696474611, -114.09030425851894 51.011558438838655, -114.09033266913086 51.01159264998639, -114.09035090625754 51.011620935734705, -114.09039959795655 51.011656471559434, -114.09042380151679 51.01168239735599, -114.09046928566201 51.01170993472355, -114.0904923840073 51.01172369818034, -114.0905146486802 51.011755748402834, -114.09055139589539 51.01179057333355, -114.09059904629994 51.011818108971376, -114.0906496015835 51.01184520183663, -114.09070241080249 51.011858125926246, -114.09075884951241 51.01186878084785, -114.09079213541526 51.01187434753555, -114.09084565672002 51.011887737577, -114.09088467858234 51.01190428529747, -114.09093093180923 51.011924054710974, -114.09096922552925 51.011940602969744, -114.09101040290297 51.01195898288636, -114.09105232135606 51.01197737120072, -114.09110723202517 51.01200081062033, -114.09115715613216 51.01201099486889, -114.09121290212845 51.0120170743103, -114.09126064734339 51.012027250326675, -114.09131489393958 51.01203972352728, -114.09136271740573 51.01203893190187, -114.09141775618802 51.01204043599742, -114.09146477738142 51.01205197984325, -114.0915211401373 51.01207451895291, -114.09157103424711 51.01209109388687, -114.09162381026346 51.01210859248772, -114.09166934695801 51.01212606977485, -114.09171125193714 51.012145365831344, -114.0917618583549 51.01216103215622, -114.09181609080342 51.01217990586253, -114.09186377014768 51.01220058984462, -114.09189338625637 51.012216659173184, -114.09194903596301 51.01223873116779, -114.09199891705781 51.01225576440798, -114.09204302263744 51.01227004231214, -114.09209797849618 51.01228709039101, -114.09214280911863 51.01230045881867, -114.09219123858459 51.01231840198861, -114.09223533546877 51.01233542081255, -114.092291709554 51.01235612652339, -114.09233653096003 51.012372686257756, -114.09239290786833 51.01239476735463, -114.09244421152715 51.01241682456959, -114.09248902244468 51.012435219068806, -114.09253239093783 51.01245132139878, -114.09258225268253 51.012472013247425, -114.0926371987622 51.012491802065526, -114.09268709150466 51.012506551596644, -114.09273625011447 51.012524033684805, -114.09278900819791 51.01254564819524, -114.09282805341414 51.01255899398412, -114.09287719042949 51.01258059335164, -114.09291730392327 51.0126043439379, -114.0889911775867 51.014557147346714, -114.08756338225852 51.01529493856778, -114.08723475461984 51.01540887811729, -114.08648212912934 51.015311062383866, -114.08639162468803 51.01518470604345, -114.08612571298221 51.01525071651967, -114.08581112389984 51.01534206837866, -114.08551739697891 51.01544217095701, -114.08515297640838 51.01558829447219, -114.08479458156371 51.01593577634966, -114.08469780973645 51.015965899365035, -114.08440500640876 51.015965904462696, -114.08436740375602 51.01593175157654, -114.08379597360624 51.01618154012666, -114.08326365405632 51.01641429024619, -114.08326363399017 51.01641900180357, -114.08320310616524 51.01642308492319, -114.08295919067753 51.016439537933, -114.08260004519128 51.0164640593608, -114.08234708927449 51.0164813274618, -114.08142102127204 51.016226783540375, -114.08069952204896 51.01587511842339, -114.07983690568574 51.01580096993797, -114.07977695110817 51.01607655661306, -114.0792172718705 51.016029138713805, -114.0791018293302 51.01657201077171, -114.07840005589323 51.01664232530152, -114.07847263222952 51.016542324634656, -114.0785260996007 51.0164290372853, -114.07855356662627 51.01635351816831, -114.07858874778246 51.01624154569673)))</t>
  </si>
  <si>
    <t>CRM</t>
  </si>
  <si>
    <t>CRESTMONT</t>
  </si>
  <si>
    <t>MULTIPOLYGON (((-114.26906963357415 51.08858423017294, -114.25748232419829 51.088567563152935, -114.24575141893936 51.08854951927292, -114.2457961833583 51.0815436210408, -114.24586480361965 51.08154374104934, -114.25306342000208 51.08153912699687, -114.25335274314521 51.08153893188207, -114.25732345240647 51.08153618752519, -114.25746626773324 51.08154056122525, -114.25762578413458 51.081545446320945, -114.25827967463562 51.081546493723934, -114.26908445362051 51.08152116267876, -114.27118503834271 51.081516429532506, -114.27670260400933 51.08150381821805, -114.27737600732168 51.081502261138205, -114.27732924651717 51.08174977665196, -114.2767175841588 51.08259788286286, -114.27615534804312 51.083370929097946, -114.27613190588296 51.08340073766153, -114.27607892472093 51.08342782647521, -114.27587584726243 51.08353430064412, -114.27584358199172 51.08356970807375, -114.27574380118348 51.083670359242426, -114.275673375322 51.08374304878537, -114.27545875154867 51.083894178784334, -114.27521479638627 51.08407810531403, -114.27514162709953 51.08418613228292, -114.27503029749377 51.084331439341426, -114.27499536610694 51.08441520207109, -114.27498106693443 51.08449333636128, -114.27498446095545 51.08456771089802, -114.27505723668344 51.08489110302499, -114.27514321381804 51.08495115053882, -114.27519950747903 51.08498448936737, -114.27519969505855 51.08501610207854, -114.27518613528714 51.08521882548755, -114.27516004883991 51.08530070746704, -114.27506156420309 51.08562078345462, -114.27503667380836 51.0859044245202, -114.27504699701504 51.086151721015256, -114.27506195829942 51.08618515803171, -114.27507989335959 51.08622230618541, -114.27511556644549 51.086263132531776, -114.27513051678685 51.08629471049665, -114.2751838589435 51.0863280571709, -114.2752786483348 51.0863799014147, -114.27533194796001 51.08640580915244, -114.27550055465765 51.08645840978839, -114.27573714027051 51.08652293651588, -114.27578449121425 51.086541420006704, -114.27583192925042 51.08657478031117, -114.27585872311593 51.08661190834214, -114.27588848123904 51.086650888439884, -114.27588871354699 51.08668993910528, -114.27589194183149 51.086736419871194, -114.27586284874698 51.08680901194415, -114.27582202173082 51.086894647863275, -114.27570330693153 51.08728822408187, -114.27569962398601 51.08766200334972, -114.27554242867019 51.088039863516315, -114.27542466696711 51.08809778736344, -114.27538395457839 51.088318429966385, -114.27532118104284 51.08831834587086, -114.27538278784222 51.088331558557066, -114.275384165939 51.088563624985845, -114.26906964214274 51.088578326626404, -114.26906963357415 51.08858423017294)))</t>
  </si>
  <si>
    <t>WHL</t>
  </si>
  <si>
    <t>WEST HILLHURST</t>
  </si>
  <si>
    <t>MULTIPOLYGON (((-114.11227561337861 51.06100215947343, -114.11193494112429 51.06100138405213, -114.11185669650503 51.06100473210535, -114.1117815924409 51.061012518020476, -114.11170486976141 51.061024686120476, -114.10734362998608 51.06024281090553, -114.10643666653418 51.06024364924794, -114.1062895444255 51.06022673143087, -114.10627854712219 51.06015066509022, -114.10625829401882 51.0600843601008, -114.1062318399177 51.06001123395497, -114.10619463176995 51.05992771737389, -114.10613409627874 51.0598263360297, -114.10607825724556 51.059749334987266, -114.1060194616815 51.05967940790711, -114.10593111337325 51.059585855646276, -114.10572168165565 51.05939413195063, -114.10569143479651 51.059439654445335, -114.10566077871162 51.05946836204275, -114.1056202875296 51.05949552869251, -114.10556752064538 51.05952813350509, -114.10551474311285 51.05955608612663, -114.10545336538488 51.059584822295335, -114.10538951737259 51.05960813446797, -114.10526054722415 51.059634605817756, -114.1051917478022 51.05964164376818, -114.10508309980126 51.059644851931026, -114.10381830985776 51.05965226231391, -114.10246742808995 51.059653472276885, -114.1024663786179 51.05916831994313, -114.10246533468923 51.058685665805676, -114.10246428335107 51.05820028775094, -114.10246031703161 51.05772878963537, -114.10245027327483 51.057608543906355, -114.10244535647377 51.05658985776716, -114.10245972342827 51.05610250087095, -114.10244313362878 51.055326467126534, -114.10245636661269 51.0545587352168, -114.10245611776001 51.054444022999974, -114.10245506824121 51.05396129206256, -114.10245402425603 51.05348105572821, -114.10245341839654 51.053201954135766, -114.10245296433405 51.05299293717882, -114.1024518970273 51.052502104597245, -114.1030968479803 51.05250151144115, -114.1031023883249 51.05203221327319, -114.10310503866968 51.05161803721916, -114.10310043930733 51.051140918771296, -114.10309623573498 51.05065958195517, -114.10309840577817 51.05021087128966, -114.10313958510548 51.05011507817859, -114.10313585049941 51.04977118392344, -114.10318516564573 51.04971634800412, -114.10318420214345 51.04926346430106, -114.10318040438351 51.047869984865514, -114.1031847979869 51.04786916561825, -114.10322969656518 51.04785771800367, -114.10328039248093 51.04784307479363, -114.10332601165744 51.04782797757329, -114.10337307022029 51.047812429575536, -114.1034172352547 51.04779824156844, -114.1034606814793 51.04778725452526, -114.10349837169068 51.04778585561661, -114.10354984706795 51.0477876259498, -114.10358754539577 51.047789866947454, -114.1036259771839 51.04779484915073, -114.10366811260742 51.04779786829508, -114.10371632281246 51.047800594362464, -114.10376778666634 51.047804217393534, -114.10381925094757 51.04780739001601, -114.10387144519807 51.04780599608256, -114.10392363027134 51.04780687563703, -114.10396495561135 51.047810506696365, -114.10399830527199 51.0478132278853, -114.10404906017077 51.047818675439835, -114.10408820412239 51.04782321636032, -114.10412590766671 51.04782775944989, -114.10417375323895 51.047833209542034, -114.10422884678027 51.04784002858037, -114.10426800645509 51.047844569426616, -114.10431295389526 51.04784865560796, -114.10436876968342 51.047853190544, -114.10441589514572 51.04786183253466, -114.10446737788304 51.04786682167997, -114.10451014026748 51.047869543299264, -114.1045521926345 51.04787362298744, -114.10460801361914 51.047880441196334, -114.10465295494514 51.04788178538435, -114.10468992302222 51.0478826782206, -114.10473559312096 51.04788402262304, -114.10479213118049 51.04788627331795, -114.10484576528481 51.04788396969565, -114.10488636698182 51.047883492771106, -114.10492768484373 51.04788438162872, -114.10498133090267 51.047888001267445, -114.1050371540432 51.047895737121024, -114.10507557081554 51.04790027836432, -114.10513139744565 51.04790891224389, -114.10518070616622 51.047918010438664, -114.10522856126333 51.047927568397625, -114.10528077029913 51.04793894643176, -114.10533370256452 51.04794849977431, -114.10538589755555 51.04795303838658, -114.105441002555 51.047958481414305, -114.10548231246 51.047962111951065, -114.10552292042806 51.04796436767807, -114.10556713452188 51.047965713070106, -114.10562367312437 51.04796751387574, -114.10567876466742 51.04796702358094, -114.1057323994614 51.04796562751406, -114.10577444099953 51.047964241015706, -114.10581792048741 51.04796239562309, -114.10585417036623 51.04796100534958, -114.10590491004234 51.0479596109265, -114.1059542006246 51.04796004360944, -114.10600783851903 51.047960012953546, -114.1060448098245 51.04796228078722, -114.10609700071039 51.04796498518052, -114.10614919331789 51.04796906407886, -114.10618835186217 51.04797360428274, -114.1062274867759 51.04797404517752, -114.10628112193598 51.04797218948326, -114.10629851900836 51.04797126659887, -114.10635433268114 51.04796850092689, -114.10640941453522 51.04796938662436, -114.10645001457732 51.04797438390451, -114.10650439135367 51.04797937760759, -114.10654643667259 51.04798026523012, -114.10659499746019 51.047980238932816, -114.10662688262359 51.04797794533628, -114.10667326934772 51.047975179121714, -114.10672546894658 51.047976067300716, -114.10677982766883 51.04797877750041, -114.10682332873002 51.047980122169676, -114.10687769924294 51.047982373836774, -114.10692045976467 51.047984178522334, -114.106974829601 51.04798551319227, -114.10703065107408 51.04799233024373, -114.10708357534338 51.047998232970286, -114.10713431960289 51.04799820534743, -114.10718433826668 51.04799955289788, -114.10723580048989 51.048002256551904, -114.10728943900875 51.047996301973384, -114.107331469975 51.04799034904016, -114.10737786510798 51.04799123236914, -114.10742497160902 51.04799075757648, -114.10747789486533 51.04799620164913, -114.10752139806687 51.047998454918485, -114.10756126035535 51.047998894697564, -114.10760111629186 51.04799659260087, -114.10765476358112 51.04799382920121, -114.10770983663838 51.04799151305064, -114.10776348604293 51.04798966655171, -114.10781204047373 51.04798689788658, -114.1078663940894 51.04798185034649, -114.10791640463592 51.047979089283906, -114.10795119660679 51.0479763341659, -114.10799976056626 51.04797767372119, -114.10804905331919 51.04797902247131, -114.10810051390692 51.04797488456059, -114.10815558845384 51.047967103340895, -114.10820123747496 51.047959321831335, -114.10824834187198 51.047952455009735, -114.10829618672167 51.04795060465218, -114.10834765323315 51.047955141717935, -114.10838969644524 51.04795512071649, -114.10844550102401 51.04795462935531, -114.10849406363035 51.047948678034295, -114.10854840787877 51.047939063402104, -114.10859988120285 51.04794040989479, -114.10865423322299 51.04794083583722, -114.1087071359569 51.04793077298466, -114.10875786694618 51.04792571940937, -114.10880280417925 51.04792524607983, -114.10885572289847 51.04792202433075, -114.10890571155382 51.04791058867328, -114.10895499068114 51.04790006970943, -114.1090093408628 51.047893655201705, -114.10906294689629 51.04787948322471, -114.10911075591375 51.047863034141976, -114.10916366490268 51.0478557120459, -114.10920570371368 51.047853857748734, -114.1092564510464 51.0478552037316, -114.10930572078188 51.047847418405915, -114.10935207499973 51.04783096968587, -114.10940785099336 51.047806304503396, -114.10946291329493 51.047793505509524, -114.10950856723372 51.047782531230695, -114.10955420760506 51.04777246490963, -114.1096063693464 51.04775738517487, -114.10965055130734 51.047739113457595, -114.10969401368139 51.047718100530645, -114.10974036117263 51.04769891788498, -114.10978888921196 51.047679734071636, -114.10983235232017 51.04766511189276, -114.10987799415796 51.04764911311951, -114.1099315908995 51.04762582426485, -114.10998808718283 51.04759841715768, -114.11004383858217 51.04756965147688, -114.11008802147828 51.04754590574474, -114.11014015680283 51.04751986731238, -114.11018578433622 51.04749794419838, -114.11023503858603 51.04747785155146, -114.11028719217514 51.04745957117489, -114.11033860230387 51.047428517966175, -114.11038276849337 51.04740386327576, -114.11042910686352 51.047375098208576, -114.11047328486508 51.047355450753535, -114.11051893706438 51.04734402659403, -114.11056892978667 51.047335331189345, -114.11061889252902 51.047307470580826, -114.11066885970436 51.047275510628545, -114.11072244461633 51.047253588759006, -114.11077026337965 51.047235762658, -114.11082097055764 51.047221142234335, -114.11086370741774 51.04720788679849, -114.1108934129701 51.04719555257343, -114.11094990371105 51.04717225151415, -114.1109933638106 51.04715672184081, -114.11104262822269 51.04714117674833, -114.11108535874078 51.04712473078106, -114.11113679199207 51.0471037178299, -114.1111787874751 51.04708408117205, -114.11123311131752 51.04706124141188, -114.11127078295037 51.04704707369434, -114.11131859907194 51.047034271732514, -114.11136641519084 51.0470214796398, -114.11142075272517 51.0470109548144, -114.11147365237046 51.047000889811486, -114.11152218363334 51.046988995047215, -114.11157000511109 51.046978476369475, -114.1116163726719 51.04696886702363, -114.11165549582697 51.046958815093454, -114.11170983574121 51.046942815383716, -114.1117634482952 51.04692681724316, -114.11180545839402 51.04691402063348, -114.11185472448483 51.04689939214906, -114.11190905550374 51.04688567664624, -114.11195759420775 51.04687104881483, -114.11200902461977 51.04685505175261, -114.11206046013335 51.04683586420644, -114.11210680795749 51.046817588581625, -114.11215170876329 51.04679658234686, -114.11220097131914 51.04678058728004, -114.11224660486577 51.046761854707846, -114.11229658331663 51.046741751503845, -114.11235088336481 51.046708878702674, -114.11240230011539 51.046681474406995, -114.11244141267704 51.046673696625895, -114.11249359101505 51.04666636473351, -114.11254359954958 51.046664059269304, -114.11258926250537 51.046664033271355, -114.11262406648352 51.04666674969965, -114.1126711764523 51.046669455154415, -114.11272771217834 51.046665318403186, -114.1127704558763 51.04666118684165, -114.11280595061427 51.046648846543334, -114.11285377477066 51.04663969377644, -114.11290377851041 51.046636021723174, -114.1129523354859 51.04662914261069, -114.11300233951921 51.04662501293753, -114.11305306608955 51.04661950711481, -114.11310307007939 51.04661536750985, -114.11315234866743 51.046612604914024, -114.11320598258138 51.04660572977075, -114.11325743118788 51.046597490280895, -114.1133095836224 51.04658605873054, -114.11336104107536 51.04658146002866, -114.11340813297048 51.04657094130544, -114.1134552329464 51.046563155434484, -114.11349799663219 51.04656084850334, -114.1135451130226 51.046560370334895, -114.11358424344746 51.046559433341265, -114.1136407797531 51.046556204110786, -114.11368352693952 51.04655298916469, -114.11373281439933 51.04654748444657, -114.1137712191605 51.04654199030135, -114.11382338931837 51.04653146646744, -114.11387846115151 51.04653006436309, -114.11392703019607 51.046528209196005, -114.11398065186448 51.04652224167215, -114.11402484997765 51.04651811722311, -114.11405529193873 51.04651581221931, -114.11409081760229 51.04651624501321, -114.1141299488059 51.04651622478897, -114.11418286108217 51.04651756561979, -114.11423577752959 51.04652118082527, -114.1142843541076 51.04652297623333, -114.1143329156169 51.04652386277384, -114.11438583913295 51.0465297612969, -114.11443730770853 51.04653611160624, -114.11448370461152 51.04653882511941, -114.11453589858343 51.04654380733625, -114.11458011465416 51.046546973333896, -114.11462651524327 51.04655059474992, -114.11466492703545 51.04655376640766, -114.11466833622451 51.0465540759058, -114.1147048102884 51.04655739418619, -114.11474903313344 51.04656329209345, -114.11480339796483 51.04657010596529, -114.11485705116004 51.04657691242038, -114.11490199913833 51.04658191058376, -114.11494695304673 51.0465887246503, -114.1149853671401 51.046592804163616, -114.11502597663562 51.04659597264165, -114.11508251671103 51.04660004237405, -114.11512020268131 51.04660321459682, -114.11517603537764 51.046609568373114, -114.11521445206951 51.04661410538603, -114.11525867391968 51.0466195545137, -114.11531232469405 51.0466259103765, -114.11536670534596 51.04663271498095, -114.11541092609009 51.04663770467669, -114.1154653011157 51.046642234838146, -114.11551459206659 51.04664448750564, -114.11554648577722 51.04664674746354, -114.11557330365173 51.04664947180731, -114.11561535899358 51.04665537153, -114.11565377776726 51.0466612847247, -114.11570235760927 51.04666946135229, -114.11575238842123 51.0466767285596, -114.11580603104419 51.046684909119826, -114.1158546146905 51.04668944483813, -114.11589230190731 51.046693066297415, -114.11593870701792 51.046698970580415, -114.11599526097147 51.04670851460543, -114.11603586776269 51.04671624053028, -114.11606196635721 51.046722155932535, -114.11611418667484 51.046738095903905, -114.11616059927228 51.046752666194685, -114.11621425545255 51.04676677078858, -114.11625631243034 51.04677267926867, -114.11629184089821 51.04678041015564, -114.11634551056311 51.04679360671268, -114.1163955387705 51.04680543144223, -114.11644485281447 51.04681680737513, -114.11650140931535 51.04682726810541, -114.11654926478747 51.04684274476663, -114.11660511720163 51.04686187135304, -114.11665296065672 51.04686685786355, -114.1167015253551 51.04686317663214, -114.11674501685727 51.04686725948708, -114.11679433706766 51.04688046018224, -114.11684147618902 51.04689457010106, -114.11689367513526 51.04690183555127, -114.11694007050843 51.04690317266165, -114.11698282783577 51.046904513394914, -114.11703646565068 51.04690493615396, -114.11707706333782 51.046909479360394, -114.11713289648485 51.04692084847268, -114.11717134142846 51.046931318038155, -114.11722717549043 51.04694359506754, -114.11726777463562 51.0469481301155, -114.11732360256433 51.04696360655114, -114.11737727246599 51.046977261110364, -114.11743164737159 51.04698771459146, -114.11744689000011 51.046992275050386, -114.11750199417254 51.047009118567466, -114.11753754449435 51.04701913244593, -114.11758902520167 51.04703552198826, -114.11763181541932 51.04704416211458, -114.11768112178501 51.04705735345948, -114.11772972785397 51.04707557164889, -114.11776380909845 51.047086046313545, -114.11781167284913 51.04709833109374, -114.11786026948708 51.04711335788295, -114.11790101672791 51.04712165476495, -114.11791610307273 51.047124727519396, -114.11796033178574 51.04713200053362, -114.11800456025136 51.04713973200775, -114.11805385987738 51.047150190323165, -114.11809882060513 51.047159287461476, -114.118137254014 51.047170665582634, -114.11817279150367 51.04718113865602, -114.1182192197113 51.04719525053543, -114.11825692353595 51.04720572049308, -114.11830914655481 51.047221651389385, -114.11836063736894 51.04723621566539, -114.11840994999207 51.047251699977146, -114.11844186753196 51.0472630845989, -114.118473058645 51.04727537701233, -114.11852165479087 51.04728949556368, -114.11857096258417 51.04730360348416, -114.11861956459839 51.04731999639126, -114.11867178554986 51.047335019164365, -114.11872109343702 51.047349127021356, -114.11875735735389 51.047359140702525, -114.11880956530787 51.047369605632596, -114.11885742610902 51.047380515457, -114.11890891519847 51.047393713053516, -114.11895677607077 51.04740463182686, -114.11901115653299 51.0474169193715, -114.11905321911115 51.0474246436642, -114.11910615781925 51.047441948005165, -114.11915838725311 51.04746016190719, -114.11920697161777 51.04747564572573, -114.11923090796736 51.04748337945014, -114.11926717445361 51.04749430992313, -114.11932374881229 51.04751115197909, -114.11937305500032 51.04752389402205, -114.11941585193316 51.04753983315094, -114.11947025730377 51.04756169452173, -114.11952030476142 51.047580368069454, -114.11957543797514 51.0475962954233, -114.11961459382727 51.04760493854126, -114.11965012375981 51.04761221981756, -114.11969871328081 51.04762404550391, -114.11974947867971 51.0476445440328, -114.11980098125478 51.047662757492915, -114.11985538955756 51.04768507625849, -114.11990543259348 51.04770192562877, -114.11994895368078 51.04771649737985, -114.11998376439381 51.04772742013442, -114.12003817062416 51.04774335610676, -114.12008820812537 51.047757463535966, -114.120128820995 51.04776747232281, -114.1201672521311 51.047777033851986, -114.12021873232335 51.04778703143428, -114.12027167930101 51.04780114388304, -114.12032825691124 51.04782390968248, -114.12038047993168 51.04783984864183, -114.1204341611202 51.04786261737298, -114.1204834928445 51.04788494107635, -114.12052703299256 51.047907270731145, -114.12057635057373 51.04792411157205, -114.12062205505657 51.04793959777236, -114.12066775145507 51.04795690078799, -114.12071344552525 51.04797329492617, -114.12075914297493 51.0479860401107, -114.12081354830487 51.0480074414797, -114.12086286731275 51.04802474966409, -114.12091436838155 51.04804205467137, -114.12095933502458 51.04805889895236, -114.12100649705599 51.04808030862606, -114.12105874438718 51.04811084478353, -114.12111315262543 51.048132705384994, -114.12116902012947 51.04815684604227, -114.12122486986777 51.04817962204986, -114.12128075322201 51.04821470314081, -114.12133517575946 51.04824249594781, -114.12138233082501 51.048267104922076, -114.12143676682886 51.04829945546158, -114.12147160464905 51.04832589312198, -114.12152604055521 51.048358701197074, -114.12156812120459 51.04837829101086, -114.12162326069428 51.04840197463005, -114.12167403877851 51.048426121239736, -114.1217241131684 51.048454375968454, -114.12178069947812 51.048479883820804, -114.1218278513123 51.04849764244251, -114.12187428899723 51.04852041805993, -114.12192289596571 51.04854320038575, -114.12197587762894 51.04857053591985, -114.12203174766067 51.04860015180597, -114.12207384529638 51.04862658170585, -114.12211665990493 51.04865392689499, -114.12212972842711 51.04866167137857, -114.12218269992407 51.04868992378164, -114.12222983771795 51.048702208408045, -114.12227913980055 51.0487071910895, -114.12233135747637 51.048719927937725, -114.12237996345394 51.048742710972846, -114.12242492792177 51.0487577297753, -114.1224764167402 51.04876499347478, -114.12253006537665 51.048774088792584, -114.12257866911283 51.04879002067324, -114.12262726542906 51.04880367004871, -114.12268166317378 51.04882097123642, -114.12273245149048 51.04884375093505, -114.12277887472864 51.04886561824437, -114.12283402868198 51.048894317545454, -114.12287107395099 51.04892987614447, -114.12284358051654 51.04895817684777, -114.12282407109545 51.04898601876934, -114.12280601558275 51.049018416953416, -114.12277490917579 51.04905037036776, -114.122728531994 51.04905679279262, -114.1226835528504 51.0490417642343, -114.12263782213435 51.04900621468997, -114.1226015221822 51.04897795399816, -114.12256303079108 51.048945588184914, -114.12251298666146 51.04892919843267, -114.12251885037438 51.04896295591733, -114.12252254505552 51.04899624910819, -114.12253999914466 51.04902772003935, -114.12255379302053 51.04903409727556, -114.12260529799578 51.04905275898061, -114.12266114231377 51.04906686820443, -114.12271333496369 51.049070481230046, -114.12276336487093 51.04907547193269, -114.12281123460932 51.04909413736498, -114.12285331625128 51.04911418429029, -114.12290049450063 51.049141525502705, -114.12292084746798 51.049168885920324, -114.12292598554998 51.04920263515666, -114.12291952482263 51.04923548862825, -114.1229130642751 51.0492678746331, -114.12291167475935 51.049298440278385, -114.12290232485022 51.04932764695614, -114.12288426300688 51.04935822114077, -114.12284807070363 51.04938698856537, -114.12279376673928 51.04941621550429, -114.12273800657594 51.049445452936695, -114.12268804136737 51.049465101207545, -114.12263293615766 51.049461023760614, -114.12258649355277 51.049436882014, -114.12254004718473 51.04940589097744, -114.12250735871831 51.049373527154984, -114.12248337034261 51.04934069662931, -114.12245068938495 51.049310607184545, -114.12241148211226 51.04927779258664, -114.12235777785399 51.04924725766541, -114.12231143645191 51.04926736135756, -114.12231368111313 51.04930248907658, -114.12231587296765 51.049311610460094, -114.12232607831383 51.04934171447718, -114.12234135831564 51.04937135380652, -114.12235734789581 51.04939369362902, -114.12238423725711 51.04942333068753, -114.12240966486357 51.049455701249556, -114.12243582954076 51.049485788541354, -114.12247431426083 51.04952089626825, -114.12251063139661 51.04955553878826, -114.12256506124571 51.04959063067, -114.12261948977267 51.04961978930591, -114.12265868423185 51.04964758757651, -114.12270442746168 51.04968223003213, -114.12273638147488 51.04971231926857, -114.1227531001528 51.049740591491656, -114.12276042128245 51.04977525539169, -114.12276556010254 51.04980444683792, -114.1227750348424 51.049833176152156, -114.12278596172109 51.04985552123214, -114.12280051602735 51.04988561973752, -114.12281506576596 51.04991344474321, -114.12284413803067 51.049948544256225, -114.12286158522245 51.04997179942812, -114.12287323351711 51.049997793571194, -114.12288850345195 51.05002287594271, -114.12290885777394 51.050051143420646, -114.12292703966263 51.050083063908666, -114.12294666426087 51.05011042598248, -114.12296922011386 51.05014599169269, -114.12299029008565 51.05017517715326, -114.12301282207055 51.05020116971747, -114.12303172298701 51.050229889088214, -114.1230397210176 51.050239472709926, -114.12305644348254 51.050269570697125, -114.12307606921381 51.05029783981086, -114.12310440994042 51.05033066742384, -114.12313202166567 51.05036394438523, -114.1231487696269 51.05039770115132, -114.12315535288356 51.05042825839324, -114.12316121482735 51.050461100684736, -114.12317286967966 51.05048891970383, -114.12318379452503 51.05051628191382, -114.12319545620701 51.050541826521936, -114.12321581362205 51.05057647844586, -114.12322602057478 51.050602025483165, -114.12324057439606 51.05063120787727, -114.1232529359232 51.05065172738217, -114.12327185294627 51.050686388905326, -114.12329438753905 51.05071374784906, -114.1233132961222 51.050745209929836, -114.12334451802307 51.05077255879918, -114.12337865201609 51.05080675565797, -114.1234164181127 51.05083911386811, -114.12345126596622 51.050862818939116, -114.12349119886403 51.05089472624884, -114.1235216994287 51.050924809608595, -114.123557284804 51.05095763844198, -114.12358343296708 51.05098681752463, -114.12361540170122 51.05101599134471, -114.12364590000605 51.05104516581242, -114.1236778409916 51.05106978185258, -114.12371197874229 51.05109986131325, -114.12375192197837 51.05113496886478, -114.12378750156667 51.051165505252634, -114.1238194500188 51.051192862213654, -114.12385502360556 51.05122111519627, -114.12386881967497 51.051233883969026, -114.12390658791345 51.0512662519051, -114.12393564846556 51.051296335782645, -114.12396614715831 51.05132551106407, -114.12399374835361 51.05135332297264, -114.12403079403063 51.05138796603544, -114.12405765307913 51.05141076244845, -114.1240823505073 51.051435376175846, -114.12411574923492 51.05146090749953, -114.12416657162649 51.05149508640262, -114.12420940576533 51.05152881529643, -114.12423192564353 51.05154978147661, -114.12426605232147 51.05158078672687, -114.12429873360271 51.05160995959983, -114.1243321462049 51.05164004863771, -114.12438294245638 51.05166966069241, -114.1244315647426 51.051697000638384, -114.12448528052767 51.05173026835905, -114.12453464401185 51.05176217425363, -114.12458543685986 51.051790419785, -114.12463914550362 51.05182094557553, -114.12468777075645 51.05184874388723, -114.12474364380782 51.05187790088216, -114.12479878909969 51.05190159287364, -114.1248532010747 51.05192253476607, -114.12490545008508 51.05194531284867, -114.124948254479 51.05196763353859, -114.12499906085611 51.05199542938861, -114.12501211796327 51.05200317355818, -114.12506366288709 51.05203507689496, -114.12511808177935 51.05206377679, -114.12515727543602 51.052085193305636, -114.12521170870774 51.052113893141474, -114.12526830983758 51.052143058094295, -114.12530821820047 51.052164473793106, -114.1253575652457 51.05219043804586, -114.12540762024884 51.05220865147537, -114.1254475232743 51.05222276747467, -114.12549394921295 51.05223915984761, -114.12553748493801 51.052256922643544, -114.12559116637178 51.052276957013746, -114.12564339639094 51.05229243512838, -114.12569634891375 51.05230608752836, -114.12573043595258 51.052316092390726, -114.12577976186145 51.052328841590494, -114.12583342779612 51.05234203468461, -114.12587984407364 51.05235476899501, -114.12592844405421 51.052367509025075, -114.1259726839626 51.05237660390539, -114.12602272703984 51.05239026019194, -114.12607206566143 51.052407107670525, -114.12611921710813 51.05242212448314, -114.12616637603529 51.05243988313497, -114.12621353502294 51.052457650757376, -114.12626648850137 51.05247676865097, -114.12631002102736 51.05249316472379, -114.12635498546088 51.05250636787991, -114.12640938207645 51.05251591009084, -114.12646304573327 51.052528645321026, -114.12650569788381 51.052551676690825, -114.12652462535947 51.05255706801884, -114.12657344232126 51.05257601135513, -114.1266186340678 51.05259405962556, -114.12667473389779 51.05261616750405, -114.12672431313007 51.05263738435159, -114.12677820661841 51.05265585463252, -114.12682997048775 51.05267843460487, -114.12687805780565 51.05269647064308, -114.12692321752651 51.052713152391995, -114.12697713040822 51.05273343758549, -114.12702736406051 51.05274872936428, -114.12707903720693 51.05276309361478, -114.12713058039398 51.05276696697441, -114.12717637510153 51.052775880812135, -114.1272193297481 51.052789372594226, -114.1272741013997 51.05282107366683, -114.12731656669861 51.05285374192863, -114.127372776359 51.05288497482163, -114.1274296185558 51.052907072538275, -114.12747405126089 51.052923754866484, -114.12751704344582 51.05294044684008, -114.12756001386856 51.052954397854414, -114.12760950626922 51.05296969019156, -114.12765466399489 51.05298545380854, -114.12770056595829 51.053002134445876, -114.12774790974085 51.05301925308689, -114.12780040459741 51.05304229120442, -114.1278455792487 51.05305897257988, -114.12789589069523 51.05308156265731, -114.12795279252322 51.05310959417103, -114.12800750840972 51.0531362697035, -114.12805779693173 51.053155660293065, -114.12810437753863 51.053170055738896, -114.12815532263761 51.05318442031075, -114.12820553912908 51.05319834516303, -114.1282477659606 51.05321092940257, -114.12829794891474 51.053223020348106, -114.12834308654797 51.053236501229584, -114.12839113892036 51.05325179391744, -114.12844428831691 51.05326889780792, -114.12848722698928 51.053281473087864, -114.12854253938539 51.05329673975316, -114.12859276003023 51.05331156340679, -114.12863646235434 51.05332688864741, -114.12868740651653 51.05334079361321, -114.12873613111131 51.05335152852762, -114.12879139073668 51.05336313721428, -114.12884158825727 51.053375227011195, -114.12889249896891 51.053387316899034, -114.12893758273606 51.05339668930605, -114.12898412534437 51.05340697613875, -114.12902846111444 51.053414065946114, -114.1290706133949 51.053420717651264, -114.1291251457846 51.05343233597283, -114.12916224118682 51.05344083522568, -114.12921314950194 51.05345200802457, -114.12926478781864 51.05346409604688, -114.12931930093679 51.05347388039536, -114.12937599508197 51.053483203828435, -114.12942976164173 51.05349071455147, -114.12948572968067 51.05350049721125, -114.12950907950672 51.0535058831563, -114.12796079898709 51.05492330164913, -114.12788802660808 51.05501596643815, -114.1278655744179 51.05505393751568, -114.12785437769979 51.05508359606767, -114.12784884882528 51.05512392011783, -114.12784857902435 51.05537196480716, -114.12784408273691 51.05601315796234, -114.12784281521905 51.05644694210238, -114.12787624358845 51.05691619135512, -114.12785633801558 51.05736590941543, -114.12786212974092 51.05781766426912, -114.127847961622 51.058258299065, -114.1278371284819 51.05871451115436, -114.12784142839736 51.05914980287201, -114.12786299047704 51.05957672153404, -114.12851452547228 51.059587827610564, -114.12814749748983 51.05969991247716, -114.1279798136342 51.059740668566064, -114.12781852118847 51.05975842623064, -114.12761846480355 51.05976134982045, -114.12732363204411 51.05971974690281, -114.12689856132151 51.05958270425695, -114.12584719763088 51.059291627514604, -114.12580075551378 51.059362983025814, -114.125739392772 51.05944940425009, -114.12480033604449 51.059450941002495, -114.12422278609709 51.05966010858628, -114.12307255489826 51.0594671384689, -114.1230725744144 51.059426073431986, -114.12278563089852 51.05942604257541, -114.12278551797247 51.059626045861606, -114.12032316721822 51.05962977508098, -114.11964612876382 51.05963080264946, -114.11869285976529 51.05963222397456, -114.11803511279511 51.059632967313924, -114.11798063022228 51.060798975516605, -114.11796015426923 51.06238967968495, -114.11793249282555 51.06360155809474, -114.11772527360141 51.06360182180509, -114.11729710683117 51.06352567969206, -114.1171719625223 51.06350105473514, -114.11710938261058 51.06348564795672, -114.11703083616472 51.06346020214245, -114.11645133734841 51.063373916022776, -114.11664769260888 51.063279768808854, -114.11670175342847 51.06324004416649, -114.11674351221367 51.06319403809067, -114.11676609936487 51.06314442650108, -114.11677471403605 51.06309593190283, -114.11677451165265 51.06301548769756, -114.11676560592436 51.062948276945775, -114.1167462286058 51.06288438216722, -114.11671813825974 51.06283041353184, -114.11666380926907 51.06276324721689, -114.11658553771055 51.06269557526374, -114.11649800089167 51.06262293219268, -114.11634746455967 51.06250847771037, -114.11621968186284 51.062410528892215, -114.11609015763584 51.06231478683825, -114.11586326138334 51.06216019926101, -114.11560426441211 51.06198744691825, -114.11540301507704 51.06185210341654, -114.11508324998087 51.061637139370106, -114.11481376273682 51.06145888489679, -114.11449527770705 51.06124651689747, -114.1144095256014 51.061187094363696, -114.11435179237924 51.06115409209116, -114.11428358499036 51.061124405547616, -114.11423288405385 51.061109027861676, -114.11413673958228 51.06108598046289, -114.11401482067652 51.06106087251442, -114.1139603191341 51.06105114395592, -114.11391224573579 51.061038518016765, -114.11385717816285 51.061024245662544, -114.11379862651089 51.06101328309019, -114.11374620262235 51.061007824320086, -114.11367576057775 51.06100500175299, -114.11303208054979 51.06100363382164, -114.11227561337861 51.06100215947343)))</t>
  </si>
  <si>
    <t>RCK</t>
  </si>
  <si>
    <t>ROSSCARROCK</t>
  </si>
  <si>
    <t>MULTIPOLYGON (((-114.13541260771056 51.03825195985758, -114.13541276932526 51.037807947894414, -114.1361991160051 51.03780741173161, -114.13689922308977 51.03780692997391, -114.13761510288113 51.0378064326432, -114.13831843661168 51.037805939483526, -114.13974074698142 51.03780492985446, -114.14044646180896 51.03780442283934, -114.14112257030656 51.037803932033356, -114.14245033167478 51.03780500557498, -114.14259069059969 51.03777885403817, -114.14311316208516 51.03777933734999, -114.1433203686486 51.03777952843033, -114.14363281181048 51.037779815501175, -114.14403752200255 51.037780185835096, -114.14475041064097 51.037780836030535, -114.1450310872045 51.03778109038072, -114.14547228644592 51.03778148867105, -114.14565565130995 51.037781654042995, -114.14627339014473 51.03778728054336, -114.14690732754691 51.03778277354564, -114.14759227701761 51.037784855609985, -114.14828554411737 51.0377839915497, -114.14847256700772 51.03779775924139, -114.15088162435285 51.0378011690969, -114.15216437963541 51.037799824270984, -114.15281671483213 51.03780280995823, -114.15267313395184 51.03887519694987, -114.1526586113715 51.03907003995352, -114.15265482398644 51.039711313287825, -114.15265411889041 51.039921120526955, -114.152650937732 51.04086623739715, -114.15262968074867 51.04151578503465, -114.15267592874065 51.0429031279401, -114.15268369881463 51.043297830401364, -114.15265912004085 51.045065499907786, -114.152673088992 51.04545004830749, -114.15268692651499 51.045830984775144, -114.15266924587903 51.04621714137737, -114.15265150909535 51.04660452602252, -114.15269335152446 51.04779262318317, -114.15272306772808 51.04824171689383, -114.15275554502341 51.04873095510407, -114.1527573430635 51.04877593108772, -114.14923625089392 51.04769135292318, -114.14688932484674 51.04697019828775, -114.14461471474986 51.0462405106016, -114.14343517595078 51.04588434875132, -114.14288301402864 51.04572421394392, -114.14200764474846 51.045451844434915, -114.14114666306489 51.045123503352485, -114.14000501742049 51.04466196246598, -114.1392863679132 51.04437279594159, -114.1390278459289 51.04424795578324, -114.13879436079729 51.044073423304106, -114.13859862032052 51.04388692700407, -114.13844684904947 51.04366462160447, -114.13836773245845 51.04352566289108, -114.1380959694562 51.042463917405556, -114.13801655988364 51.0422502657017, -114.13785445492283 51.04204168283138, -114.13770042740288 51.04190019594671, -114.13749524275391 51.04177368123496, -114.1372349333124 51.04165220222862, -114.13693144680873 51.04158048112109, -114.13663200351404 51.04154355019897, -114.13630111547484 51.04152902436299, -114.13540040452874 51.04152509727705, -114.13540296625162 51.041470054606094, -114.1354332692052 51.04132668522847, -114.13543450412214 51.04109682773726, -114.13543717064438 51.04096428525563, -114.13543917360843 51.04021925874334, -114.13544037325738 51.03977288861594, -114.1354121840631 51.039419092060406, -114.13541260771056 51.03825195985758)))</t>
  </si>
  <si>
    <t>KIL</t>
  </si>
  <si>
    <t>KILLARNEY/GLENGARRY</t>
  </si>
  <si>
    <t>MULTIPOLYGON (((-114.14056101571306 51.02262162229142, -114.14114359816979 51.0224490266464, -114.14111570087489 51.02435063887816, -114.14111664001702 51.02539567596559, -114.14111660003755 51.026947327850074, -114.14111656052363 51.028497691086756, -114.14111654933457 51.028925454612434, -114.14111652239423 51.03003298437129, -114.14123037918563 51.03053452134849, -114.14123035536338 51.03158727709555, -114.14123031902986 51.03315328486527, -114.14122695099306 51.03470152888911, -114.1412284117867 51.036252506741796, -114.14123034123305 51.037693514705396, -114.14112257030656 51.037803932033356, -114.14044646180896 51.03780442283934, -114.13974074698142 51.03780492985446, -114.13831843661168 51.037805939483526, -114.13761510288113 51.0378064326432, -114.13689922308977 51.03780692997391, -114.1361991160051 51.03780741173161, -114.13541276932526 51.037807947894414, -114.13478353968327 51.03780837408993, -114.13408306892988 51.03780883999528, -114.13336839954351 51.03780930621918, -114.13266650858516 51.03780975896224, -114.13249673733068 51.03780245050581, -114.13195303148224 51.03780279773618, -114.1312543188116 51.03780324110671, -114.12952022209822 51.037804321695724, -114.12877345398579 51.03780477920813, -114.1281318193581 51.03780516887535, -114.12794828985199 51.03780527914451, -114.1273935349992 51.03780561186519, -114.12664949732203 51.03780605462809, -114.12593416765507 51.03780647520862, -114.1251998813284 51.037806909022834, -114.124474818797 51.03780733379413, -114.12364817308111 51.03780781124083, -114.12301545987023 51.03780817326885, -114.12221050554167 51.037808627602146, -114.12228173246147 51.03759409456699, -114.12228858109165 51.036264890028015, -114.12229234804839 51.034721611834165, -114.12226989506856 51.03316116056648, -114.1222659653526 51.031615143231, -114.12226538083799 51.030054633188485, -114.1222409935841 51.02850542438525, -114.12231090766832 51.0282958322317, -114.12298762516816 51.0280654227859, -114.12372536522662 51.02781422880946, -114.12444597227206 51.02756886298724, -114.12518179664754 51.02731830909238, -114.12590425966884 51.02707280730563, -114.12664089577173 51.0268224851466, -114.12736252615808 51.0265950374576, -114.1280217591999 51.02638192222988, -114.1288207936518 51.026146438233994, -114.12890235316154 51.02611659936486, -114.12897025860245 51.02609681527945, -114.12903724454662 51.02607703216983, -114.12910973492214 51.02605492447969, -114.12916203954659 51.02603921549803, -114.12922077003513 51.02602291954771, -114.12926848973609 51.02601011388878, -114.12931988449421 51.02599788308454, -114.12938688609731 51.025983317417364, -114.12943278098751 51.02597457079337, -114.12949427502288 51.025961749785296, -114.12952273184807 51.02595708132733, -114.12955268812941 51.025951336024015, -114.12960060975527 51.02593687858521, -114.12963787555377 51.025925384288406, -114.12971140460905 51.02590430619833, -114.12978694602185 51.0258825884525, -114.12985745362731 51.025862785677916, -114.1299229242334 51.02584426051279, -114.12998839656733 51.02582637178451, -114.13004681629494 51.02580976381898, -114.1301294167215 51.02578867537017, -114.13019892371021 51.025772054082985, -114.13025231493373 51.025759269570926, -114.13030066956583 51.02574839827893, -114.13035607493177 51.02573561147363, -114.13038024847658 51.025728585073516, -114.13040240996304 51.02572283386465, -114.13045218686594 51.025710337370796, -114.13048945263326 51.025699479277385, -114.13053579116689 51.02568797456255, -114.13057003703935 51.02567839186869, -114.13060931979909 51.025667531483386, -114.13064760009534 51.02565858073318, -114.13069595274277 51.02564707370301, -114.13074631167032 51.02563174645396, -114.13080774893743 51.02561322620357, -114.130843002141 51.025603005826454, -114.13086012124998 51.02559662370059, -114.13089938811203 51.025580673228994, -114.1309467091365 51.02556025928972, -114.13096409043045 51.02555334555951, -114.13100829949643 51.025501038488024, -114.1311335673625 51.02546925130995, -114.13174769448243 51.02527694366664, -114.13194359081767 51.02521172932611, -114.13264435876626 51.02499882063457, -114.13302765156722 51.02488376719462, -114.13335788535194 51.02478695216632, -114.13406524518794 51.02457229957744, -114.13466862863477 51.02439116495156, -114.13477264647658 51.02435993773683, -114.13547223817667 51.024149912603704, -114.13689689220448 51.02372219748101, -114.1381760275449 51.023338149393474, -114.1399121195471 51.022816874050804, -114.14030001887551 51.02270039956827, -114.14056101571306 51.02262162229142)))</t>
  </si>
  <si>
    <t>CAN</t>
  </si>
  <si>
    <t>CANYON MEADOWS</t>
  </si>
  <si>
    <t>MULTIPOLYGON (((-114.06934840758943 50.93944290358458, -114.0684244230873 50.934812969112336, -114.06835681994568 50.934204909957714, -114.0683427752505 50.93366034474428, -114.06835511287034 50.93304036209176, -114.06842050956995 50.9324706171662, -114.06853892524933 50.93192597413113, -114.06870802277753 50.93145500848717, -114.07059775080592 50.93233434856277, -114.07079763110107 50.93194006411193, -114.07099399908049 50.931986324738624, -114.07107309374436 50.93204996923337, -114.07152133227443 50.93241065838165, -114.07180699380847 50.93264056989065, -114.0718079167055 50.93191321650234, -114.07181281654925 50.93191530723915, -114.07267184867888 50.93228158568172, -114.07319481815001 50.93228224436353, -114.07319328219454 50.93314362234083, -114.07335292888986 50.9331689546197, -114.07733611988114 50.93374281489156, -114.0775435201086 50.93377600384334, -114.07774812425609 50.93381551958635, -114.07794944853634 50.933861268963014, -114.07814702051189 50.93391314352851, -114.07834037056264 50.933971022253004, -114.07852904325902 50.934034767018986, -114.07871259310225 50.93410422801779, -114.07889058736464 50.93417924105043, -114.07907396493614 50.934014740192886, -114.07995566387827 50.9342035463911, -114.08115111273752 50.93402324911327, -114.08260883511409 50.93407554618592, -114.08322377299652 50.93463371535033, -114.08322220973726 50.93507309807214, -114.08346401358502 50.93507344692113, -114.08346264268673 50.93555545061073, -114.08365202702248 50.93509877180772, -114.0852527453228 50.93537983430891, -114.08607355949275 50.935213853939764, -114.08635215369496 50.93525169354892, -114.08627789878194 50.93562652854976, -114.08632847414616 50.93586342008874, -114.08647983197145 50.93624346414573, -114.08650344195574 50.93641808541237, -114.08651375616648 50.936494382268144, -114.08652161270177 50.93652587706649, -114.08653643599692 50.93655635354, -114.08655792899754 50.936585200592845, -114.08658913773563 50.936614666135526, -114.08662728169969 50.93664066900911, -114.08667141498319 50.93666256353485, -114.0867204424753 50.936679807529146, -114.08677314833672 50.9366919730709, -114.0867986757708 50.936697508062366, -114.08682299023273 50.93670491115274, -114.08684574722406 50.93671407831607, -114.08686514658183 50.936724043578835, -114.08688270159848 50.936735291271546, -114.0869250647948 50.93676995267918, -114.086959855012 50.93680783000455, -114.08698646776475 50.93684826744176, -114.08700444217446 50.93689056322834, -114.08701346669052 50.93693398492337, -114.08701439425629 50.93696367697943, -114.08701112881064 50.93699330293719, -114.0870102180309 50.93701148838929, -114.08701404051082 50.93702952198136, -114.08702249148294 50.93704691563936, -114.08703534385133 50.93706319756169, -114.08705224679689 50.9370779275032, -114.0870727442911 50.93709070665058, -114.0871183506038 50.93711479344362, -114.08723476701907 50.93717626489354, -114.08729660016604 50.93721096735623, -114.08735499886757 50.93724796747685, -114.08739166777788 50.93727365925193, -114.08759306501504 50.93742098500484, -114.08786395893166 50.93757186219274, -114.08792967371109 50.93760090405299, -114.08824154747754 50.93767509261486, -114.08833948102038 50.93776613032215, -114.08850347171017 50.93781112647175, -114.08881095388139 50.937842564467495, -114.08896660621791 50.93790168045099, -114.08898618236927 50.93782635713867, -114.0906994058157 50.937679285893665, -114.09154142052873 50.93728571629121, -114.09161655927007 50.93720710270946, -114.0918555192217 50.9369570856266, -114.09187764023822 50.936933919227286, -114.09262637180896 50.936150834047154, -114.0917349577802 50.93524358611566, -114.09307150008605 50.93470389391909, -114.09450271553075 50.93470572737184, -114.09449820222616 50.93593892032342, -114.09449859015618 50.93669123557374, -114.09389055722266 50.937070843663946, -114.0934868951928 50.937322004637835, -114.09314455817797 50.93762673018147, -114.0933691571944 50.937632951641106, -114.09449908245048 50.93766420867102, -114.09449894922369 50.937394898301434, -114.09479746392152 50.93739505012803, -114.09479741132512 50.9374013709706, -114.09480598529473 50.937445606013384, -114.09470445326265 50.940125010173, -114.09470459416887 50.942230523665884, -114.0947144953095 50.94310055842865, -114.09473397080174 50.94452241627216, -114.09470843897185 50.94563296885015, -114.09467515953054 50.94697297098281, -114.094690322072 50.94762848232291, -114.094753939003 50.948944036541285, -114.09478578076113 50.949518147806025, -114.09478657112957 50.95001381872094, -114.09475594891673 50.95046738310446, -114.0845327164295 50.95046431600202, -114.07109580038336 50.95047265868998, -114.07068622517433 50.946427101944636, -114.07056391110018 50.94544775465495, -114.07014907509861 50.943349170971274, -114.06934840758943 50.93944290358458)))</t>
  </si>
  <si>
    <t>FAI</t>
  </si>
  <si>
    <t>FAIRVIEW</t>
  </si>
  <si>
    <t>MULTIPOLYGON (((-114.05285960078263 50.98516719623628, -114.05001166300578 50.98077902750637, -114.05344500980998 50.979890924471746, -114.05376476935274 50.97980498865783, -114.05388674719005 50.97977324688638, -114.05401277772374 50.9797439222781, -114.05414994677386 50.979713027241054, -114.05431559141834 50.9796809860875, -114.05439665635544 50.97966618526246, -114.0544717669929 50.979654849142946, -114.05454596679316 50.97964402761893, -114.05458736748865 50.97963811454538, -114.05467205583263 50.979626369278684, -114.05481436055061 50.979609854792635, -114.05495113789368 50.97959776663091, -114.05503942799045 50.97959122361882, -114.05514762830994 50.979584998372744, -114.05526409305017 50.979579273446845, -114.05536731187519 50.97957539759957, -114.05545475886987 50.97957367502251, -114.05918238763216 50.97956531404806, -114.05994063606965 50.97956559540018, -114.06030063231816 50.97956304670568, -114.06108671185363 50.97956487767309, -114.06305391304376 50.97956670380318, -114.06375891281108 50.97956694235361, -114.06419249190074 50.97957068740733, -114.0644047118211 50.97957165837167, -114.06555761908044 50.979571033257876, -114.0656323094426 50.97956968779344, -114.06568759940237 50.979571122959655, -114.06657306631105 50.979570974116974, -114.0679558432495 50.97956828736944, -114.07156320598031 50.97956933812668, -114.071526583841 50.983536693985876, -114.07087753304849 50.982973482089555, -114.06986817656295 50.982097581617005, -114.06976901794113 50.982015997926375, -114.0690403797982 50.98307463905118, -114.06791219434437 50.98511603986944, -114.0671183346207 50.98611504354742, -114.06525760807315 50.98761460965926, -114.06486375922702 50.98793382474484, -114.06359909063966 50.988296228222936, -114.06368473995167 50.988401286962315, -114.06375339333043 50.98854505159805, -114.06378051799366 50.988688130471104, -114.06379076281642 50.988797923852246, -114.06379140101633 50.988871770385735, -114.0637935023404 50.98939266099722, -114.06333037907045 50.98939334896719, -114.06097702036216 50.990640954817785, -114.05992241031113 50.99120007918589, -114.05691546917679 50.9912003673094, -114.05597507200827 50.99105264788795, -114.05538707669776 50.990960364470524, -114.05420336283834 50.99077459849021, -114.05361216811966 50.9906834637115, -114.05358299987424 50.98831751397291, -114.05358480284553 50.98746123891239, -114.05354130044577 50.987034279132835, -114.0534202361071 50.986483891253066, -114.05321302565034 50.985820365964486, -114.05285960078263 50.98516719623628)))</t>
  </si>
  <si>
    <t>BEL</t>
  </si>
  <si>
    <t>BEL-AIRE</t>
  </si>
  <si>
    <t>MULTIPOLYGON (((-114.08299120547109 51.00138471234381, -114.08207940813143 51.001382803325164, -114.08185708743098 51.00138305368438, -114.082004198098 51.001286757847794, -114.08223204873048 51.00115490070226, -114.08237955687396 51.0010409337533, -114.08251402854188 51.00092560397903, -114.0826419575183 51.00079518929119, -114.08274819250668 51.00068125105478, -114.08283054156115 51.00057281703105, -114.08289987313462 51.00047262324806, -114.08297945557405 51.00032075234691, -114.08301467445449 51.0002362735167, -114.08305734893963 51.000128820425736, -114.08310275436345 51.00000302437632, -114.08312609164024 50.999907811141846, -114.08314293091074 50.99980546821646, -114.08314713351041 50.99974555986522, -114.08314978330434 50.99968092937489, -114.08315237377177 50.99958311126352, -114.08314758269329 50.99924758817699, -114.08315302815647 50.99843159669151, -114.08315943889446 50.99817725970586, -114.0831586050831 50.997753812504534, -114.08316508294918 50.99751318669638, -114.08425620063481 50.99751196893666, -114.08710902061118 50.99751481312832, -114.08993956039679 50.9974987037436, -114.09205704079834 50.99750586636409, -114.09289966943224 50.99750595995037, -114.0947280164738 50.99750614242019, -114.09473292134943 50.99991497964584, -114.09472443099456 50.99992586329442, -114.09471637778456 50.99995972542825, -114.09466186775462 50.99998705186393, -114.09461487343485 50.99999011859388, -114.09456893246117 50.999971707808655, -114.09451633865318 50.99994649710499, -114.09447198158472 50.9999362926921, -114.09443225590914 50.99994068396239, -114.09437804131933 50.999945167831825, -114.09432137423859 50.99993460472263, -114.09427287848952 50.99993493962642, -114.09422523624933 50.99994166467405, -114.09417034335677 50.999948899874404, -114.09411976255855 50.99995381220579, -114.0940656895149 50.99996561261839, -114.09401515606079 50.99997281726656, -114.09397669311704 50.99996759726453, -114.09392155971759 50.999961590558925, -114.09386799210263 50.99996195634097, -114.09383555194383 50.999969038496424, -114.09379157602942 50.9999789347227, -114.09374262438514 50.999993437704646, -114.09369737179935 51.0000124775511, -114.09364925783285 51.00003336168443, -114.09360135202422 51.00006567257177, -114.09355347739081 51.0000993498646, -114.09350833537745 51.00012387422865, -114.09346311332251 51.00014474787956, -114.09341079909584 51.00017343033341, -114.09336412193773 51.00019339713888, -114.09331321294104 51.00022024450576, -114.09325653536071 51.00024713241393, -114.09319958756255 51.00026077852828, -114.09316840001165 51.000296618781725, -114.09313999251509 51.000325597589864, -114.09310720703058 51.000353231409136, -114.09308238549288 51.00038081302674, -114.0930539645614 51.00041025030425, -114.09302697835048 51.00043830200255, -114.09299856925286 51.00046727987785, -114.09296520164676 51.00050313979048, -114.09293753513366 51.00053302592893, -114.09290846502643 51.00056565506694, -114.09288726287761 51.000593666173486, -114.09286824048888 51.00062166655369, -114.09285427623219 51.000649168471824, -114.09284107110257 51.000679411675065, -114.09282353488854 51.00070968528698, -114.09280309044624 51.00073906222566, -114.09278985363379 51.00076702203772, -114.0927795860283 51.00079861137098, -114.0927772663996 51.000829233382376, -114.09277207251604 51.00086169968645, -114.09278050151414 51.00090188730313, -114.09278125279373 51.00090782896651, -114.09277924983252 51.00093935779703, -114.09278231470161 51.00096950806223, -114.09278755242876 51.001003306461726, -114.0928007497786 51.001034805240366, -114.0928139531286 51.00106858832152, -114.0928250064861 51.001103748548964, -114.09284180569809 51.001133869919975, -114.09285500363315 51.00116491111036, -114.09286239971294 51.00119504804136, -114.09287049630255 51.00121924215529, -114.09288368186465 51.00125120031171, -114.09290340642141 51.001283602757454, -114.0929223676746 51.00131188847711, -114.09293700011183 51.0013406361168, -114.0929465563857 51.00136802943351, -114.09295842692076 51.00138639514639, -114.09238083209473 51.00138609631101, -114.09211687449591 51.001386092552956, -114.09149818944282 51.00138605278037, -114.09084984711586 51.00138600402824, -114.09067617204369 51.00138599510372, -114.09006829500689 51.001385943866346, -114.08950384385956 51.00138589216809, -114.08906962766221 51.00138585540285, -114.08863539721622 51.00138581703475, -114.0882011667519 51.001385768063074, -114.08763672986196 51.001385716323924, -114.08714595170544 51.001385660881645, -114.0869722908759 51.00138564644095, -114.08645115163206 51.0013855837066, -114.08553924202444 51.001385475458676, -114.08449752905672 51.00138528502917, -114.0831346182739 51.00138500863899, -114.08299120547109 51.00138471234381)))</t>
  </si>
  <si>
    <t>HAM</t>
  </si>
  <si>
    <t>HAMPTONS</t>
  </si>
  <si>
    <t>MULTIPOLYGON (((-114.14967841036383 51.152509662621185, -114.14966827892677 51.15250967198882, -114.14966813313029 51.152509672175356, -114.14948631299359 51.152509750049035, -114.14948487932537 51.15250975098219, -114.14947593709807 51.152509748924906, -114.14936502117281 51.15250972250004, -114.1493647781758 51.15250972191138, -114.14935375189043 51.1525097144152, -114.14927295296309 51.152509655738626, -114.14926400357443 51.15250964917949, -114.149263903518 51.15250964930717, -114.14912989974432 51.15250948221485, -114.14912984113988 51.15250948228957, -114.14885974162888 51.15250890579007, -114.14885963013745 51.15250890593195, -114.14885953865732 51.15250890604836, -114.1484556889395 51.152507443370084, -114.14845544308085 51.1525074418842, -114.14845528584647 51.15250744118479, -114.14845518007256 51.152507441319024, -114.1482523674093 51.15250643460144, -114.14824234010956 51.15250637898867, -114.1481688256236 51.15250596691599, -114.14816156708228 51.15250592486934, -114.14815162982772 51.152505867336814, -114.14814218142594 51.15250581098224, -114.14814062050867 51.152505801272596, -114.14806559217017 51.15250534610436, -114.14806134538998 51.15250532001628, -114.14805117227117 51.15250525738001, -114.14805100074302 51.15250525669815, -114.1480508292149 51.15250525601629, -114.14794836747859 51.152504587378694, -114.14794754985475 51.152504582120095, -114.14774725011256 51.152503140747925, -114.14774333493384 51.15250310973469, -114.14764691349556 51.152502352297674, -114.14764648895911 51.15250234923769, -114.14764630885185 51.152502347667095, -114.14764217925236 51.15250231242633, -114.14734256225091 51.152499689488685, -114.14733853126745 51.152499650517136, -114.14724266963171 51.15249872663366, -114.14724216504445 51.15249872187507, -114.14714808148588 51.15249777320199, -114.14713538243771 51.15249764354486, -114.14693755625625 51.152495513568404, -114.1469280905426 51.152495405896964, -114.14691585029425 51.15249526575118, -114.14684727746585 51.1524944825637, -114.14683844356004 51.15249438128351, -114.14683785892205 51.152494374825736, -114.14663366236148 51.15249190443539, -114.1466297328308 51.15249185452476, -114.14653435342538 51.15249063639627, -114.1465333856946 51.152490624124184, -114.14651781478149 51.152490418889265, -114.14643716707921 51.152489353030305, -114.14643423958188 51.15248931444408, -114.14643389937598 51.152489310375174, -114.14643357346387 51.152489306288366, -114.1463291954483 51.15248787991143, -114.14632842354794 51.15248786919059, -114.14612918292438 51.15248501325897, -114.14612523192574 51.152484954368646, -114.14603005915119 51.152483527911734, -114.14602931297686 51.152483516257846, -114.14592294031401 51.152481872662875, -114.14592199544506 51.152481857660334, -114.14591953821635 51.15248181937357, -114.14591470237177 51.15248174180285, -114.1456409416136 51.152477275346904, -114.14562590657209 51.152477020782406, -114.14562508034442 51.152477006528706, -114.14562441564478 51.152476994770794, -114.14562385672463 51.15247698467912, -114.14544400633429 51.15247385712552, -114.14529295780518 51.15247111873153, -114.1452217861516 51.152469793050976, -114.14522123866664 51.15246978294319, -114.14522077123239 51.15246977453391, -114.14522062685694 51.15246977201628, -114.14501973800813 51.1524659094091, -114.14501582269052 51.152465832457935, -114.14073012814102 51.152381387897, -114.14072240196397 51.15236246335461, -114.14072184610558 51.152361109294745, -114.14069601295053 51.152299062876935, -114.14068937448025 51.152283403834446, -114.1406892981769 51.15228322413478, -114.14066713069191 51.15223174054347, -114.1406578166715 51.152210511181444, -114.14065778500131 51.152210437505055, -114.1406577547796 51.15221037011959, -114.14065644506043 51.152207413226115, -114.14064430948883 51.15218007794209, -114.14064379568502 51.15217892070291, -114.14064372229268 51.15217875807987, -114.14064368199986 51.15217866913155, -114.14062309628189 51.15213308618266, -114.14062304591528 51.1521329747725, -114.14062301569912 51.15213290918494, -114.14059507647688 51.15207245912557, -114.14058842117002 51.15205829326507, -114.1405871724052 51.152055636549235, -114.14058714219736 51.15205557365853, -114.14055020045632 51.151978503697116, -114.14055017600427 51.151978453384885, -114.14051217322465 51.15190166516005, -114.14051215884369 51.151901636410685, -114.14051213152207 51.151901582506056, -114.140511884179 51.15190109107353, -114.14048169887349 51.151841776369, -114.1404815565292 51.15184150056006, -114.14047688646839 51.1518324455777, -114.14047276575327 51.151824486663365, -114.14043807336101 51.15175844237095, -114.14043256181925 51.151748104685886, -114.14039138163717 51.15167215087006, -114.14039127240088 51.15167195143262, -114.14035128875679 51.151600249132905, -114.14035124995439 51.15160017995975, -114.14035056016345 51.151598960003305, -114.14034895928121 51.15159613110738, -114.14034890324209 51.15159603408722, -114.14034887306485 51.15159598108495, -114.14031494767687 51.15153670767909, -114.1403054529182 51.151520352650216, -114.14026811757864 51.15145695710574, -114.14026093722204 51.1514449286765, -114.14026087257723 51.15144482177807, -114.14025038107248 51.151427349636684, -114.14024776073022 51.15142299193616, -114.14024734701096 51.151422310123536, -114.14021661597356 51.15137183365038, -114.14021542799841 51.15136988523582, -114.14021534899501 51.151369756779616, -114.14021521540691 51.151369539392064, -114.14019291986338 51.15133349634891, -114.14019267998943 51.151333109185764, -114.14018900736409 51.151327238900734, -114.14016868966823 51.15129483605772, -114.14016849002587 51.151294518066024, -114.14012097073795 51.151220185373866, -114.14012010910339 51.15121885505006, -114.14007219221124 51.151145805625696, -114.14007184329068 51.15114528015341, -114.14007181313583 51.15114523434269, -114.14007173129357 51.15114511218248, -114.14007089130871 51.151143850153154, -114.14005849551621 51.15112525298138, -114.14005847397823 51.15112522064471, -114.14005844957069 51.15112518471563, -114.14002197218667 51.151071134521686, -114.14002193198851 51.151071076137576, -114.14002188460833 51.15107100607562, -114.1400218501547 51.151070956674204, -114.13998131447408 51.151012018299625, -114.13997101279134 51.15099722120215, -114.13997096685425 51.150997155633235, -114.13991901248896 51.15092361025537, -114.13991895220163 51.1509235258255, -114.13991891775096 51.150923477323, -114.13991888760455 51.15092343420908, -114.1399188258879 51.15092334978092, -114.13987661525354 51.15086487184046, -114.13986595118327 51.150850272038426, -114.13986589233905 51.15085019210156, -114.13985306417065 51.150832722716814, -114.13985193320467 51.150831183255875, -114.13985142371267 51.1508304952636, -114.13981185616046 51.15077724786929, -114.13981179014536 51.15077715985036, -114.13979922441436 51.15076043807844, -114.1397989704001 51.15076009947504, -114.1397989431343 51.15076006354934, -114.13979890725724 51.15076001594747, -114.13979821699031 51.150759102532675, -114.1397977649526 51.150758507064104, -114.13977047036225 51.15072250407164, -114.1397703254277 51.150722314564796, -114.13975672454124 51.15070452965939, -114.13975665136073 51.150704435356275, -114.13975658678872 51.150704351830385, -114.13972389026125 51.150662004145985, -114.13972341099779 51.15066138533676, -114.13972338660162 51.150661353003414, -114.13972335646913 51.150661314384244, -114.13972333781469 51.15066129013468, -114.13970747663905 51.15064095218707, -114.13970048172521 51.1506320249037, -114.13969060149097 51.150619470176274, -114.1396843299104 51.150611519194925, -114.13967927218984 51.15060510847586, -114.13967793494382 51.150603413739866, -114.13964424109689 51.15056113374628, -114.13964336877004 51.150560040756375, -114.13964328268813 51.150559933883216, -114.13962877649774 51.15054193699027, -114.13960501550696 51.15051258562137, -114.13958515323108 51.150488279938585, -114.13958505998662 51.150488167680166, -114.13955241506159 51.15044860935002, -114.1395522127908 51.15044836507488, -114.13952644766844 51.150417484256934, -114.13952591833812 51.15041685022429, -114.1395258193604 51.15041673257891, -114.13946567125465 51.15034575609823, -114.13946556511715 51.15034563396657, -114.1394297427647 51.15030409089557, -114.1394253609544 51.1502990286948, -114.13940441343505 51.15027500474879, -114.13940430156437 51.150274877230146, -114.13936899678086 51.150234773653274, -114.13936817643076 51.15023384960336, -114.13934332231464 51.15020591354253, -114.13934215204259 51.15020460066063, -114.13934203444421 51.150204469552925, -114.13929504885965 51.1501523023723, -114.13927889138465 51.150134549220795, -114.13927876805859 51.15013441452401, -114.13923619528948 51.150088079895305, -114.13923609060951 51.15008796675126, -114.13923597015854 51.15008783744475, -114.13922212386322 51.15007291594739, -114.13921994569056 51.1500705713616, -114.13921463720315 51.1500648576125, -114.13921450672012 51.15006471932832, -114.13915261851479 51.14999892364838, -114.13914925759182 51.14999538845049, -114.13910690572087 51.149951131001956, -114.13910582752352 51.14995001308197, -114.1391030273795 51.14994711457677, -114.13908316548962 51.1499265727416, -114.13908302498338 51.149926428176485, -114.13905314043389 51.14989576250582, -114.13902037222347 51.149862451925486, -114.1390201901465 51.14986226695661, -114.13901875936074 51.149860821335295, -114.13901595943283 51.14985799114851, -114.13901581319901 51.149857842994294, -114.1390153802445 51.149857408413354, -114.1389708390281 51.149812704037686, -114.13896935096564 51.14981122252552, -114.13895847583133 51.149800411096486, -114.13894900707209 51.149791007561376, -114.13894778136542 51.14978979003083, -114.13894762798017 51.149789640087114, -114.13889295753977 51.14973591408777, -114.13887989133116 51.149723198563834, -114.1388786341675 51.149721975676144, -114.13887847648672 51.149721823040544, -114.1388267162858 51.149671919518134, -114.13880870847643 51.14965472764804, -114.1388085264335 51.149654553466284, -114.13880836303065 51.14965439903946, -114.13879894571329 51.14964544760666, -114.1387526484489 51.14960174307315, -114.13875210235366 51.14960123131505, -114.13874919414998 51.149598507327205, -114.13873820349504 51.149588222803544, -114.13873746103786 51.14958752789094, -114.13873729334495 51.149587372570146, -114.13873494705705 51.14958519268381, -114.13867865239392 51.14953302820056, -114.13866563003525 51.14952107491638, -114.13866544514828 51.14952090523255, -114.13866527316526 51.1495207490178, -114.13866446340185 51.149520010135575, -114.1386064147644 51.149467236405044, -114.13860574261265 51.149466630405094, -114.13859248450017 51.14945469087637, -114.1385923082271 51.149454533767646, -114.13855867411554 51.149424431562615, -114.13851858339963 51.14938889020926, -114.13851840426314 51.14938873130588, -114.13847960728859 51.14935468157566, -114.13844412015217 51.149323828204416, -114.1384437504352 51.14932350681514, -114.1384435670141 51.149323348815685, -114.13844050328319 51.1493207014155, -114.13842877427744 51.14931056876109, -114.13842856219553 51.149310385624695, -114.13842841173397 51.14931025635287, -114.13840722384049 51.149292036179915, -114.13836798992078 51.149258548777745, -114.13836780220963 51.14925838988428, -114.13834418506121 51.14923841690895, -114.13830648870413 51.14920669681613, -114.13830380639332 51.1492044561892, -114.13829130901262 51.1491940187837, -114.13829111844343 51.14919385989347, -114.13828994924778 51.14919288860353, -114.1382570929095 51.14916560901724, -114.13821371201902 51.1491299231188, -114.13821351859454 51.149129765130795, -114.13816146649647 51.14908742818157, -114.13813610298303 51.149066987970464, -114.13813520753338 51.14906626716487, -114.13813500982162 51.149066109181796, -114.13808399602853 51.14902537920691, -114.13807851174516 51.14902101674632, -114.1380557998584 51.14900305540981, -114.13805559929132 51.14900289832892, -114.1379937917401 51.14895449136852, -114.13797549615789 51.148940293237054, -114.13797529273549 51.14894013705836, -114.13790826925502 51.14888862221503, -114.13790777503567 51.14888824613442, -114.13789430216363 51.14887798513284, -114.13789409731787 51.148877830753584, -114.1378913397424 51.14887574033175, -114.13784088866728 51.148837607574244, -114.13781222504187 51.14881613737957, -114.13781201877005 51.14881598390081, -114.13780998899745 51.148814473346285, -114.13775486898298 51.14877357546408, -114.13775108886604 51.148770794045625, -114.13772927195069 51.1487547535628, -114.13772906425551 51.14875460188351, -114.1376725943889 51.14871344575274, -114.13764544862416 51.14869383906769, -114.13764524093756 51.148693690085096, -114.13759287406951 51.14865618874442, -114.13759152055977 51.14865522845171, -114.13756957935318 51.148639650149335, -114.13756766868968 51.14863829586912, -114.13756747962938 51.14863816214675, -114.13756076222549 51.14863339927775, -114.13756055311286 51.148633251195626, -114.13756047003952 51.1486331919621, -114.13756037694264 51.148633126447656, -114.13756026809187 51.14863305016425, -114.13750131506573 51.14859161459752, -114.13749951618743 51.148590360868056, -114.13747521991243 51.14857343777843, -114.13747500937912 51.14857329239473, -114.13743741687226 51.148547281177606, -114.13738882599209 51.14851396085562, -114.1373886154673 51.1485138181686, -114.1373015919097 51.14845497208978, -114.13730138139346 51.148454832099475, -114.13725950416998 51.14842689399373, -114.13725619175639 51.148424688242265, -114.13725605427625 51.14842459670989, -114.13721896810013 51.14840007529996, -114.13721434254826 51.14839702157261, -114.13721352054289 51.148396477768415, -114.13721331003251 51.148396339575854, -114.13716343222337 51.148363673312495, -114.13716289807665 51.14836332424425, -114.13712462047546 51.148338480576435, -114.13712441140285 51.148338345078905, -114.13712252977336 51.148337133691626, -114.13706304821153 51.14829891319502, -114.1370615432283 51.148297954871545, -114.13703693509844 51.14828227980904, -114.13703496616964 51.148281028069526, -114.13703490029914 51.14828098589566, -114.1370346912377 51.14828085399378, -114.1370122484805 51.148266639892626, -114.13700289368455 51.14826073121241, -114.13698102106687 51.14824694883617, -114.13694436431774 51.14822399911292, -114.13694415669671 51.14822387080502, -114.13694273054502 51.14822298610224, -114.13687243125788 51.148179439261575, -114.13685630577676 51.14816953992743, -114.1368530211174 51.148167523812134, -114.13685281636597 51.14816739909653, -114.1368501288102 51.14816575714797, -114.13678606466458 51.14812676157543, -114.13677650022038 51.14812098616791, -114.13676087928941 51.14811156537509, -114.13676067597572 51.148111443354544, -114.13671183366182 51.14808219532231, -114.13670079328793 51.14807560897564, -114.13666794456117 51.1480561273891, -114.13666774411706 51.14805600896085, -114.13661944604392 51.14802758729519, -114.13661800574212 51.14802674665388, -114.13657422552372 51.14800121523598, -114.13657402794918 51.148001100400045, -114.13656868917296 51.14799800792559, -114.13654224731266 51.14798270257307, -114.13647972790423 51.14794683250301, -114.13647953319922 51.1479467212594, -114.13642187692314 51.14791401700738, -114.13638446172007 51.14789298367143, -114.13638426988724 51.14789287691911, -114.13633387499559 51.14786478120452, -114.13628843127155 51.147839673229164, -114.13628824516934 51.1478395709648, -114.13623611973865 51.14781104122959, -114.13623205988948 51.147808822835124, -114.13619184126094 51.147787010608866, -114.13619164800505 51.14778690565581, -114.13619146620157 51.147786806982126, -114.13614589717002 51.147762290611325, -114.13610585429218 51.14774092133705, -114.13610277662355 51.14773928521891, -114.13610166436897 51.14773869409982, -114.13609411764726 51.14773468453865, -114.13609367102936 51.1477344477334, -114.13605802907941 51.14771559939396, -114.13599584735653 51.14768301436235, -114.13599567415562 51.14768292466793, -114.13590960508962 51.14763843459279, -114.13589667967926 51.14763181440171, -114.13582145563066 51.147593594478195, -114.13581667493112 51.14759118632718, -114.13579712275295 51.14758134386345, -114.135796961013 51.147581263144986, -114.13579091075418 51.147578229893114, -114.13578637772272 51.147575960791805, -114.13574181476552 51.14755370127733, -114.13573927275718 51.14755244119132, -114.13569668418552 51.14753135250849, -114.13569652960523 51.14753127627638, -114.13560930018159 51.14748860232157, -114.13560746958427 51.14748770998068, -114.13559538975015 51.147481856485975, -114.13552116976966 51.14744616487231, -114.1355188196996 51.147445044796555, -114.13549369315166 51.147433074613865, -114.13549355146134 51.14743300735616, -114.13539980218273 51.14738883234518, -114.13539102046468 51.147384732474315, -114.13534666423674 51.14736412575313, -114.13534625062975 51.1473639338547, -114.13528977173944 51.14733793929985, -114.13528793844297 51.14733709729872, -114.13528781250359 51.14733703991107, -114.13522361360701 51.147307822498924, -114.13522287657763 51.14730748714069, -114.1351840463535 51.14728998166695, -114.13518392757356 51.14728992876568, -114.13518349108995 51.147289733297285, -114.13515235909414 51.147275794970724, -114.13514107353971 51.14727075586606, -114.13512252815381 51.147262498786766, -114.1350794858817 51.14724345193609, -114.13507937711964 51.147243403517955, -114.13501234819387 51.14721403643477, -114.13498101863351 51.147200438995554, -114.13497426990168 51.14719751258433, -114.13497416973085 51.14719746954993, -114.13492758301972 51.14717740821369, -114.13486840414129 51.147152168098074, -114.13486831255643 51.14715212864953, -114.13482334405512 51.14713313246898, -114.13482218782444 51.147132643869554, -114.13480580754387 51.14712576594281, -114.13480123704801 51.147123851035815, -114.13479790577385 51.14712245789412, -114.13476189717886 51.14710742026364, -114.13476181704617 51.14710738709453, -114.13473169995791 51.14709489211188, -114.13472981254397 51.14709410949551, -114.13469041468774 51.14707787114304, -114.13468987379736 51.14707764882429, -114.13468964341715 51.14707755380001, -114.13468960764503 51.147077539457875, -114.13465504664875 51.14706339279282, -114.13465489210837 51.14706332914472, -114.13465475760307 51.147063274463115, -114.13465468748808 51.14706324577717, -114.1346545458289 51.14706318840693, -114.13458710024925 51.14703583702288, -114.13458318963535 51.14703426475004, -114.13454699542388 51.14701973338015, -114.13454630287933 51.14701945639874, -114.13445584374071 51.14698356793401, -114.13443861779523 51.14697680060065, -114.13443805976982 51.14697658279521, -114.13434937848363 51.146942083791615, -114.13432963330027 51.146934479708875, -114.13432921264403 51.14693431837951, -114.13424960608847 51.14690393869149, -114.13422239270082 51.14689365797416, -114.13422005051937 51.1468927733902, -114.13421976865841 51.146892667636564, -114.13410988089646 51.14685168612458, -114.13410973925423 51.146851634147424, -114.13399912872144 51.14681121970341, -114.1339399208003 51.1467899282728, -114.1339391882842 51.14678966481792, -114.13388794993557 51.14677142968192, -114.13388779113302 51.146771374128285, -114.13388755936579 51.1467712925884, -114.13382404797952 51.14674893266892, -114.13377621004733 51.14673226677006, -114.13377589244278 51.14673215566249, -114.13366391763402 51.146693732754315, -114.13366343980915 51.14669356968996, -114.13364533981647 51.1466874361048, -114.13364508659913 51.14668735009413, -114.13355108270976 51.14665583211647, -114.13352690034293 51.14664781404959, -114.13271572301981 51.14637986156856, -114.13277467625772 51.146401432586, -114.13268637095298 51.1463716352411, -114.13253078794853 51.146319875219696, -114.13227367398468 51.14623553833901, -114.13200003801789 51.14614514797531, -114.13166571510664 51.14603395238871, -114.13143334755115 51.14595559893094, -114.13120755885448 51.14588314108957, -114.13098913973978 51.14581170836101, -114.13083494169585 51.145761675023955, -114.1306232836995 51.145690236745274, -114.13046632798883 51.14563760891088, -114.1301887665234 51.14554637995377, -114.13000840982696 51.145486852872224, -114.12981192574148 51.145422324527594, -114.12964120794771 51.14536624896844, -114.1294735737297 51.14531033875071, -114.12931662446098 51.1452585750608, -114.12915278736926 51.14520335687723, -114.12898620196522 51.145149007191286, -114.12875414685445 51.145073393476665, -114.12856724418768 51.145012372811415, -114.12823957152233 51.14490106751432, -114.12792089851317 51.144797068077445, -114.12767446222531 51.14471510421853, -114.12745555530181 51.144640033622316, -114.1272779567323 51.144580500217565, -114.1270940355006 51.144514495519054, -114.12692054240813 51.14444716583771, -114.12668644145924 51.14434787346893, -114.12644880154244 51.1442464799946, -114.12615960648213 51.144118681712456, -114.12591585168221 51.144008145047714, -114.1257302865693 51.14392045079969, -114.12555615160089 51.14383252823733, -114.1252421385627 51.14366218234152, -114.12493866922487 51.143485599948285, -114.12466690315559 51.14331882207818, -114.12443099938159 51.14316164406079, -114.12419506272472 51.142991614087364, -114.12398986882577 51.14283118878406, -114.12374342279726 51.142631084482325, -114.12720914145825 51.14162737304277, -114.13012088607012 51.140818774822236, -114.13192985115052 51.14038082071633, -114.13523931981634 51.13957567288665, -114.13636553756169 51.139302628789615, -114.13751959233991 51.13906894069097, -114.13861493973567 51.13888353095825, -114.13958173221084 51.13875306140921, -114.14060372753704 51.13863786005554, -114.14161851049906 51.13857087958044, -114.14268115952663 51.13852355868261, -114.14372551936162 51.13850912914561, -114.14463760066225 51.13852992324059, -114.14567846956062 51.13857466087842, -114.14717187186707 51.13868238433888, -114.14807668597227 51.1387294634144, -114.14892263512299 51.138767842903974, -114.14972802562932 51.1387733896614, -114.15699958459014 51.13877713900784, -114.15861372858656 51.13878099232359, -114.15961111223672 51.13876154126178, -114.16001336168148 51.138736864474964, -114.16049212125728 51.13867589103285, -114.16090380238936 51.138608975909136, -114.16136808485781 51.138517860498816, -114.16181311136711 51.13839962669916, -114.16238725623975 51.13822391052684, -114.16297578444427 51.138054203507046, -114.16365043719945 51.13786024586867, -114.16436664881088 51.13767592840655, -114.16649680782864 51.14054793455517, -114.16634041009988 51.14090601298493, -114.16619426984757 51.14118154226635, -114.16600079214047 51.141482535937286, -114.16578547564308 51.14176387841695, -114.1655419529435 51.14203652612281, -114.16529415002512 51.14227831899237, -114.16499642495829 51.14253318609846, -114.1647637310548 51.14271089938987, -114.16455449119088 51.14285732601251, -114.1645546110427 51.1468557750686, -114.16796985160559 51.14685791182849, -114.16795230219967 51.146906307278925, -114.16794948323069 51.14691835916597, -114.16794172052884 51.14695125870174, -114.16794167971157 51.1469514322593, -114.1679415276803 51.14695207253591, -114.16794145447741 51.14695238008474, -114.1679402381979 51.14695749420696, -114.16792255314917 51.14703075862941, -114.16792253061784 51.147030851254456, -114.16791536299466 51.147059967117, -114.16791487285546 51.14706195901325, -114.16789460759556 51.14714259949098, -114.16789447091581 51.147143138163166, -114.16789445401315 51.14714320650825, -114.16789444696822 51.147143234386064, -114.16788945961542 51.14716270758731, -114.16788860137468 51.14716605743875, -114.16786525904723 51.14725540334348, -114.16786523225089 51.147255502267356, -114.16785386692256 51.14729801233445, -114.16785377527242 51.147298356766996, -114.16783491751922 51.14736754967476, -114.16783488930653 51.14736765219647, -114.16783484415845 51.14736781407373, -114.1678151778305 51.14743830623333, -114.16780567618083 51.14747176650492, -114.16780469816068 51.14747519563573, -114.16780344916906 51.14747957355619, -114.16780341954008 51.14747967967577, -114.16777085396936 51.14759146959318, -114.16777082574664 51.147591569418026, -114.16777079468828 51.147591675539644, -114.16777054334347 51.147592519122966, -114.1677687825068 51.14759842600606, -114.16775773431034 51.14763542049777, -114.16775665252003 51.147639007094575, -114.16775320659653 51.14765042880581, -114.16775308231719 51.14765084070691, -114.16774991455064 51.1476613244057, -114.16774942025233 51.147662961218515, -114.16773713476086 51.14770323508385, -114.16773709943422 51.14770334660533, -114.16771892363253 51.14776204227568, -114.16770229996774 51.14781483046099, -114.16770229007713 51.1478148619387, -114.16770225333413 51.14781497705803, -114.16770198339708 51.14781581797093, -114.16766968426157 51.14791607114138, -114.16766924186224 51.14791743819194, -114.1676663241948 51.14792634925166, -114.16766631005555 51.147926391522944, -114.16766628603216 51.147926467069865, -114.1676294633125 51.14803701438826, -114.16762923708329 51.14803769072899, -114.16762919749122 51.14803780854924, -114.16762916072507 51.14803791737587, -114.16762659680214 51.14804545342044, -114.16761187762422 51.14808863529121, -114.16759103015106 51.148148882771814, -114.16759098629387 51.148149006890876, -114.16759091979996 51.1481491948684, -114.16756693922119 51.14821729923212, -114.16756618790693 51.14821940297146, -114.1675517048034 51.148259920882225, -114.1675516595265 51.14826004770018, -114.16753180705446 51.14831487752056, -114.16751232539093 51.14836792057628, -114.16751205082105 51.14836866800366, -114.1675118979722 51.148369085339105, -114.16751126387156 51.14837079966131, -114.1675112157457 51.14837092918018, -114.16751063398699 51.14837249420039, -114.16750812719116 51.148379239076995, -114.16750202226748 51.14839566459197, -114.16749482439417 51.14841497463019, -114.16747001312521 51.14848070601202, -114.16746970733494 51.14848151551209, -114.16746967901669 51.148481589267206, -114.16746965778938 51.14848164772988, -114.167427038025 51.1485920630356, -114.1674269856337 51.14859219885328, -114.16741707358224 51.148617449489905, -114.16738325735369 51.14870243953174, -114.16738320211013 51.148702577151376, -114.16738225727201 51.148704922087006, -114.1673715551114 51.148731447673434, -114.16733836672005 51.14881263870454, -114.16733830863072 51.14881277992404, -114.16733791189309 51.14881373608399, -114.16730623555085 51.14888978739662, -114.16729236896545 51.1489226578518, -114.16729230802706 51.148922801772216, -114.16728778853702 51.14893344021219, -114.16728132175878 51.14894865263822, -114.1672784603625 51.14895537644131, -114.16727815707328 51.14895608884976, -114.16724526406303 51.149032491578495, -114.16724520311784 51.149032633701005, -114.1672451662655 51.1490327191547, -114.16722519426959 51.14907839679511, -114.16719705484773 51.14914213538447, -114.16719698963716 51.14914228380575, -114.16718296038805 51.14917369007643, -114.16718219476138 51.14917540188772, -114.16714821352022 51.14925055299407, -114.16714774415789 51.1492515856685, -114.16714767609824 51.14925173679068, -114.16714318078327 51.14926156792565, -114.16713179488025 51.14928643319018, -114.16713131553173 51.149287471272544, -114.1670973333961 51.1493608370334, -114.16709726531987 51.1493609836608, -114.16707863937025 51.149400708249125, -114.16707163939628 51.14941554206361, -114.16706933296511 51.149420414114, -114.1670458622668 51.14946980402008, -114.16704575021028 51.149470041505, -114.16703641859355 51.1494895019875, -114.16703605259369 51.149490265725426, -114.16703593059695 51.14949052120369, -114.16702718334902 51.1495087375921, -114.1670270897237 51.14950893369861, -114.16702704574043 51.14950902365722, -114.16699321871612 51.1495787268089, -114.16699314067965 51.149578886035854, -114.1669837933506 51.14959796537805, -114.16698271928682 51.149600157671735, -114.16698251638144 51.149600568785125, -114.16693951761317 51.149687357121934, -114.16693943815352 51.14968751814879, -114.16693397750161 51.149698406029174, -114.16691744635327 51.14973131889289, -114.16690954155774 51.14974695226255, -114.16690271243266 51.149760441880176, -114.16690109735836 51.14976362110174, -114.16688561196777 51.149794033365566, -114.16688472635336 51.149795771415675, -114.16688464261198 51.14979593424651, -114.16684193668762 51.149878814356754, -114.166840633674 51.149881334196245, -114.16683999491248 51.14988256128581, -114.16682884491365 51.14990396519385, -114.16682875832299 51.1499041307256, -114.1668104505854 51.1499390768525, -114.16677187470346 51.15001193485707, -114.16677179094832 51.15001209409202, -114.16677107825491 51.150013430959454, -114.16672477862734 51.150099479579765, -114.16672281925109 51.15010310697041, -114.16671463074591 51.15011818337634, -114.16671381998448 51.150119675003936, -114.16671372769198 51.150119845038496, -114.16671362687877 51.15012003036748, -114.16671360841765 51.15012006365526, -114.1666849876695 51.1501723671531, -114.16665468215987 51.15022718023708, -114.1666545870213 51.150227353871486, -114.16665455578055 51.150227410550336, -114.16665453731612 51.15022744293911, -114.16665451175702 51.150227489721345, -114.16662010259485 51.15028904543195, -114.16659446408806 51.150334452348716, -114.16659436609044 51.15033462598715, -114.16657742162444 51.150364424498925, -114.16653316715295 51.15044148054775, -114.1665330663027 51.15044165598809, -114.16653173246118 51.15044395921891, -114.1665008728998 51.15049703176795, -114.16647079562624 51.15054826212952, -114.16647069049726 51.15054844027276, -114.16643793479074 51.1506036963741, -114.16640786807646 51.15065392706246, -114.16640734949173 51.15065479439545, -114.16640724150689 51.15065497344165, -114.16637206066355 51.150713174363105, -114.16637181058677 51.150713587340384, -114.16637137719428 51.15071429723443, -114.16634283300847 51.15076107104507, -114.16634272217415 51.150761252792144, -114.16633224224611 51.15077832631619, -114.16633020447662 51.15078163378234, -114.16627724758966 51.15086708937773, -114.16627713390265 51.15086727292671, -114.16627454880057 51.150871406413025, -114.16626289376819 51.15089003140393, -114.16623830245956 51.150929122470366, -114.16623823850158 51.150929223244525, -114.16623818165469 51.15092931412003, -114.16623811201491 51.15092942479078, -114.16621133940924 51.15097167429266, -114.16621059749772 51.15097284399183, -114.1662104866398 51.150973019446106, -114.16614288414291 51.151078331287756, -114.1661427633211 51.15107851844255, -114.1661189207436 51.151115209101086, -114.16607411036483 51.1511835476638, -114.16607398669026 51.15118373662049, -114.16604082551427 51.15123380259839, -114.16600428042616 51.15128848771829, -114.16600415246948 51.151288678478885, -114.16600273070394 51.15129079124909, -114.16599515696377 51.15130204795692, -114.16598280318381 51.151320392536284, -114.16598117235792 51.15132279956201, -114.16593339430804 51.15139314785355, -114.16593326349853 51.15139334041603, -114.1659310325383 51.15139659960518, -114.16591676659777 51.15141743610328, -114.16591626181813 51.151418172166586, -114.1658956124197 51.15144818708367, -114.1658953962844 51.1514485011264, -114.16589485594453 51.15144928578374, -114.16589327756013 51.15145157137454, -114.16589278556323 51.151452284945655, -114.16586145627973 51.15149752446578, -114.16586132261415 51.15149771793119, -114.16581723165648 51.15156080905407, -114.16567413924605 51.15175447556629, -114.1656165932647 51.15183235823569, -114.16557669432069 51.15188635756493, -114.16553664450817 51.1519405629548, -114.16541369330862 51.15194895425478, -114.16486721376516 51.15198624679999, -114.16481554038596 51.1519897662213, -114.16481183635564 51.15199001595658, -114.16460142544166 51.15200422539092, -114.16459833302497 51.15200443200779, -114.16435760860993 51.15202043931837, -114.16422847813324 51.15202891716263, -114.16419912428336 51.152030835393866, -114.1641962690669 51.15203102189011, -114.16385564970092 51.1520529810051, -114.16379686297185 51.152056718498415, -114.16379408632886 51.1520568940873, -114.16353192675957 51.15207336930103, -114.16339448718662 51.15208188391007, -114.16339178912382 51.15208205039008, -114.16332781010668 51.152085982782225, -114.16331135733259 51.15208699280874, -114.1631239756489 51.1520983950461, -114.16311149704184 51.15209914869326, -114.16303119629286 51.152103977467895, -114.16301881200494 51.15210472647891, -114.1629919969494 51.1521063325266, -114.16298937889007 51.15210648809837, -114.1629182754603 51.15211072415227, -114.16285234807297 51.152114640119805, -114.16280282496471 51.15211757223476, -114.16280157309474 51.152117645893654, -114.16279385608755 51.152118099819674, -114.16269622019303 51.15212383706242, -114.16259231045356 51.15212989308461, -114.16258995247273</t>
  </si>
  <si>
    <t>RSN</t>
  </si>
  <si>
    <t>REDSTONE</t>
  </si>
  <si>
    <t>MULTIPOLYGON (((-113.94666515661659 51.168992156354115, -113.94668534558635 51.16885669316059, -113.94669742167892 51.16874073087396, -113.94670438863967 51.16863354724134, -113.94670752725696 51.168384144602015, -113.94670844572485 51.16758718245248, -113.94671115679236 51.16523455394419, -113.97001448873887 51.16526729584983, -113.97001666367491 51.16526691614944, -113.9700182681146 51.16887452131221, -113.96997502546904 51.168874483253596, -113.96997072400524 51.16890806617706, -113.96997071969456 51.16890809853831, -113.96997069096018 51.1689083088862, -113.96995580996216 51.16901416410522, -113.96995580565144 51.169014196466456, -113.96994771422685 51.169066482953056, -113.96994285168476 51.1690964690149, -113.96994282297057 51.169096647899394, -113.9699268195435 51.16918905716666, -113.96992651818456 51.16919071835635, -113.96992649665894 51.16919083701276, -113.96990627204359 51.16929651555057, -113.96990626056812 51.16929657128277, -113.96987882251275 51.16942559828974, -113.96987523883863 51.16944147199658, -113.96985132065223 51.169542595468094, -113.96985129914262 51.16954268895377, -113.96982394821718 51.16964949112475, -113.96981146043578 51.169696037539794, -113.96979482007346 51.16975584514947, -113.96978393399141 51.16979325500583, -113.96976004932026 51.16987534400968, -113.96973767874569 51.1699488546814, -113.96973766298127 51.16994890861457, -113.96967867615628 51.17013818787405, -113.96964841930034 51.170233428692455, -113.96960601298417 51.170366602200744, -113.96955229796612 51.17053528861806, -113.96936853023593 51.17111237440413, -113.96930769057056 51.17132239810977, -113.96925061925947 51.17151811322131, -113.96918773336968 51.171769338955826, -113.9691361801792 51.17202158255462, -113.96909600147447 51.172274642677955, -113.96907018881993 51.1724967277362, -113.96906723190025 51.17252830989043, -113.96904989179093 51.17278239362759, -113.96904399720427 51.173036685341444, -113.96904955132807 51.173290977376304, -113.96906655162476 51.17354507016222, -113.96909498411944 51.1737987587291, -113.96912088137198 51.17397120459932, -113.96928030264743 51.17493351941534, -113.96941972411828 51.17543206771978, -113.96947675877267 51.17563600832818, -113.96948284805308 51.17565778256053, -113.94670708693101 51.17563916558666, -113.94539364555892 51.17563314104179, -113.94528889872124 51.17483386696281, -113.94521720583153 51.17393520459074, -113.94518269563028 51.173174475118, -113.94516969845229 51.17264126909795, -113.94517456115095 51.17241036165167, -113.94520507104382 51.17213570514528, -113.94526842108897 51.171839653604685, -113.94536457740186 51.17152244068553, -113.94550041599902 51.171233679173326, -113.9456558358952 51.17095603406077, -113.94583183415853 51.170695063965184, -113.94612480174946 51.17028219912577, -113.94626018585501 51.17007214258283, -113.94638994843874 51.16982940002781, -113.94651895156746 51.169529994996644, -113.9465596550506 51.169413942441, -113.94659835067887 51.169286806645914, -113.94663339262385 51.16914983191343, -113.94666515661659 51.168992156354115)))</t>
  </si>
  <si>
    <t>MOR</t>
  </si>
  <si>
    <t>MONTEREY PARK</t>
  </si>
  <si>
    <t>MULTIPOLYGON (((-113.91856972466088 51.096065841624245, -113.91884539845255 51.0914729242903, -113.91885574909377 51.09122748221492, -113.91887035527402 51.09100062381651, -113.91896647597999 51.09039804858131, -113.91899438778715 51.090194268633596, -113.91902600212669 51.08993574058087, -113.91905946419368 51.08968401806508, -113.91910203742539 51.08942481793664, -113.91914058780385 51.08919010824365, -113.91917540991595 51.088983745763606, -113.9192138799612 51.088766046220876, -113.9192499450323 51.08856195265558, -113.91928420633913 51.08836806469525, -113.91931586240675 51.08818891527881, -113.9193531521424 51.0880097706334, -113.91939801801271 51.08780114777876, -113.91943898838883 51.08761293325801, -113.91947946347699 51.08742698646922, -113.91951549653014 51.08726144854553, -113.91955139881249 51.087108612019975, -113.91959053441084 51.08695214767461, -113.91962705958748 51.08680611492833, -113.91966222340376 51.0866655244768, -113.91970192455223 51.086506793276165, -113.91973625292063 51.086366201322505, -113.91977122373248 51.08621880641344, -113.91980511883335 51.086075946940376, -113.91983894661723 51.085933100892355, -113.91987598910605 51.08577670150871, -113.91991058031347 51.085630407517854, -113.91994665661065 51.08547118828085, -113.91998575700485 51.085307905069364, -113.9200211511309 51.085149170776084, -113.92005755622392 51.084985900970295, -113.92009345474503 51.08482489889689, -113.9201318827681 51.08465029086784, -113.92016950589306 51.08447794946706, -113.9202091082779 51.08429653792021, -113.92024310489222 51.084128730199794, -113.92028086177407 51.08393869895823, -113.9203188321712 51.083750482859124, -113.92035472676632 51.08356906871349, -113.92039113904319 51.08337858252364, -113.92043805067188 51.083126868489636, -113.92047013911899 51.08291143206903, -113.92050217042201 51.08268919130699, -113.92053630753747 51.082444725882844, -113.92057064421972 51.082163519764485, -113.92060361910364 51.081891384181205, -113.92063283013435 51.0816033693509, -113.92065763847495 51.081342568661164, -113.92068055549423 51.08105591055766, -113.92069300748102 51.080774689486724, -113.92070235556908 51.080484090958876, -113.92071897844245 51.08018472881538, -113.9207293809821 51.079833954049654, -113.92073198198204 51.07949527048739, -113.9207313667568 51.0791596079546, -113.92073207559858 51.07882495494252, -113.92072490965143 51.07846610443665, -113.92071665559857 51.078212084562296, -113.92070475276505 51.07790201781762, -113.9206917291004 51.077591546657985, -113.92067380051654 51.07722865689755, -113.9206506182862 51.07684963605072, -113.92062589024057 51.07645851760382, -113.92060198051026 51.07609562370033, -113.92057937188959 51.075720634130434, -113.92056526868532 51.07542225862987, -113.92054986980862 51.075096464582685, -113.92053347962623 51.07474970409001, -113.92052944179538 51.0744069829484, -113.92052794521298 51.07406023163827, -113.92050571134281 51.073673147448204, -113.92048472928498 51.07323526064026, -113.92046691124258 51.072799795074076, -113.92046227207533 51.072408689984584, -113.92045921354132 51.07200952218973, -113.92046864286554 51.07163052225091, -113.92047767197757 51.07126765042411, -113.92047903297389 51.07085647892182, -113.92047625565259 51.07042640014558, -113.92047344193394 51.06999094457564, -113.920470422435 51.069523232903045, -113.92046729651314 51.06903939270449, -113.92046413705899 51.06855017750231, -113.92046021444686 51.067942689665486, -113.92045920513658 51.06744272325399, -113.92048434950497 51.06684366584042, -113.92080556898641 51.06684374365614, -113.9267235129437 51.066847603036436, -113.93511922234816 51.06697121753419, -113.93513236297231 51.07261970221006, -113.93512957284638 51.07614321981448, -113.93512895109082 51.0815303436437, -113.93511927379568 51.08413998438418, -113.93513218127039 51.0865019800815, -113.93513193611072 51.09168045526617, -113.93512706147847 51.096075654696136, -113.93415115156402 51.0960725003661, -113.92075478514111 51.09606690066231, -113.91856972466088 51.096065841624245)))</t>
  </si>
  <si>
    <t>DIS</t>
  </si>
  <si>
    <t>DISCOVERY RIDGE</t>
  </si>
  <si>
    <t>MULTIPOLYGON (((-114.18771833837975 51.008745011510136, -114.18771800382221 51.008663538400306, -114.18785991030698 51.00866369150472, -114.1896466581542 51.00866511941634, -114.19067426713094 51.00866592643914, -114.19989437566731 51.0086717086798, -114.20370855754764 51.008672308708626, -114.21078736571101 51.008673877104876, -114.21112164995654 51.008673949623464, -114.22258488891188 51.0086973482937, -114.23437270362335 51.00871265014634, -114.23437233589158 51.00887917352239, -114.23435432800385 51.01280753155282, -114.23435261191939 51.01318948453051, -114.23435148725918 51.013439958718735, -114.23433953555636 51.01610150678526, -114.23432933822525 51.01812018848269, -114.23432858330891 51.018269582321686, -114.23432517461103 51.0189455044269, -114.23432120481188 51.01973011590631, -114.23413863504149 51.01982029252484, -114.23401580888437 51.01988241256749, -114.2338689882239 51.01995432992749, -114.23366017373844 51.0200501391748, -114.23345978405567 51.02014522641658, -114.23327055364247 51.02024029013795, -114.2330857449604 51.02032734382144, -114.23286307556266 51.02043047627987, -114.23264933855077 51.0205349228147, -114.23248681313443 51.020615263455404, -114.23230870427815 51.020703635758125, -114.23211052773877 51.02079604900266, -114.23193015881314 51.02087909157422, -114.23170968159548 51.02097554884806, -114.23155823358226 51.02103986170973, -114.23137290853688 51.02111523146593, -114.23113901154679 51.02120637968916, -114.23097861384282 51.02126670994261, -114.23081820247369 51.02132437183397, -114.23066446707793 51.02137801987287, -114.23047507242515 51.0214424071196, -114.2302589215597 51.02151218132007, -114.23001377560024 51.021586012648406, -114.22972850686116 51.02167059141953, -114.22948776414715 51.021732409825866, -114.22931114300728 51.02177592098886, -114.22915956414823 51.021814892382245, -114.22895223144614 51.021863309615306, -114.22877163755872 51.02190233734796, -114.2285620457249 51.021945422873834, -114.228319008978 51.02199524199398, -114.22813559296249 51.02202898466764, -114.22811385576259 51.02203298350526, -114.22783509923038 51.02208153725519, -114.22759423433416 51.02211934837248, -114.22731097480893 51.02215990783513, -114.2270834677573 51.02219102329371, -114.22687823964446 51.02221409325171, -114.2266280887543 51.022239991861596, -114.22628898352814 51.02227132214516, -114.22591861806264 51.022300044614234, -114.22553256906039 51.02231679392045, -114.22519337207399 51.02232945032209, -114.22486976606655 51.0223354080172, -114.22457961316637 51.02233596599399, -114.22435417461385 51.02233373175656, -114.22404604158571 51.02232769655843, -114.22377146719377 51.02231888677137, -114.22345444202982 51.02230082253066, -114.22313516579226 51.022278762174324, -114.22287613852785 51.022253917885614, -114.22253449349063 51.02222122857639, -114.22225757311372 51.02218841518439, -114.22197616485205 51.02215027512453, -114.22172153316684 51.02211075040096, -114.221187648072 51.02202815088164, -114.22064710322623 51.02194115380789, -114.22002392938737 51.02184364166432, -114.21951689890139 51.02176324577562, -114.21905899843385 51.021688089237564, -114.21815360990833 51.0215447678661, -114.21788556726628 51.02149992438338, -114.21765579242486 51.021465317599436, -114.21543164630114 51.02109961737655, -114.21492787774753 51.02100357401735, -114.21435575345863 51.02087533202757, -114.21380943499054 51.02073158029275, -114.21352681868348 51.020649180676386, -114.21328819679437 51.020575966754265, -114.2127676272407 51.020404055688765, -114.21246373338518 51.020296394987085, -114.21085311451056 51.019734501191586, -114.20801336436921 51.018744848500496, -114.20588149353846 51.01799009999814, -114.20371528600207 51.01724744120087, -114.19968258719351 51.01581966322132, -114.19538536003675 51.01429131582933, -114.19091020765292 51.012713345189205, -114.18771764516934 51.01165832607395, -114.18771833837975 51.008745011510136)))</t>
  </si>
  <si>
    <t>HPK</t>
  </si>
  <si>
    <t>HIGHLAND PARK</t>
  </si>
  <si>
    <t>MULTIPOLYGON (((-114.0691626854784 51.09565033694082, -114.06670798523871 51.0947622816279, -114.06451832438105 51.095106645573914, -114.06437275738713 51.09513400401978, -114.06374689825223 51.09498902372333, -114.06312932879534 51.09481569840263, -114.06299954143869 51.09477599366885, -114.06286928300634 51.0947445712149, -114.06265874419593 51.09469028781719, -114.06253150644609 51.09465313785525, -114.06242112255465 51.094620879919226, -114.06205116913021 51.09452893734795, -114.06186508021918 51.09447819584981, -114.06178521170601 51.09445644895034, -114.06171575949853 51.0944350974374, -114.06135896881932 51.09434126508879, -114.06131978600968 51.09433062480983, -114.06128239077883 51.09432447211674, -114.06123788370516 51.09432617919834, -114.06097634088503 51.09415670352348, -114.06025701722363 51.09396406849042, -114.0598746636767 51.09372749529797, -114.05988245353922 51.092430643057654, -114.05973847423407 51.09245824844279, -114.05964134626608 51.09247692819963, -114.05934670075116 51.092533569150426, -114.0592747686985 51.0925334779861, -114.05906608126514 51.09156355693716, -114.05874075688946 51.09144685792664, -114.05769230509667 51.09142208665311, -114.05708878703302 51.09141369707852, -114.05549966936557 51.09093923629458, -114.05259733025784 51.090931838201776, -114.05251164710441 51.090931923461696, -114.05251432700804 51.090787427816906, -114.05251420093603 51.09067610618349, -114.05250594656756 51.090617491895195, -114.05272585278426 51.09061717718202, -114.0535572531919 51.09061707168765, -114.05433195006844 51.09061696596859, -114.05482635131567 51.09061703902911, -114.05489020735924 51.090646717207285, -114.05808834351568 51.09064870588318, -114.05970843451144 51.090649997840146, -114.05982397449333 51.09060588943029, -114.0598241611318 51.09027920676563, -114.0598325607708 51.09004612295905, -114.05984763559701 51.089929575036464, -114.0598667782518 51.089746434986694, -114.05994741976426 51.08970396335018, -114.06004716490425 51.08964077145875, -114.05995390222847 51.08959278843993, -114.05991905835306 51.08955852960938, -114.05990162209451 51.08952974644555, -114.05989287935306 51.08949684515533, -114.05987998712679 51.08936450501253, -114.05990613236318 51.088724994680724, -114.0598973162938 51.08826830256982, -114.0598879391326 51.08778263521364, -114.05989241063821 51.087327999350265, -114.05990040913065 51.08712648374587, -114.05989439893047 51.08684278456652, -114.05989009735937 51.0863877782545, -114.05988555804575 51.085907760967565, -114.05990852879911 51.08544757334771, -114.05993218359214 51.08497365720835, -114.05993085513225 51.08483696633157, -114.05992198421721 51.084544000155994, -114.05991120085727 51.08408970717091, -114.05992031179856 51.083677030639805, -114.0580797323728 51.08367530033355, -114.0574855853287 51.08367055257131, -114.05624944897544 51.083673261912814, -114.0562493661131 51.0837014400849, -114.05465699691028 51.083700068401136, -114.05465793344042 51.08332966552988, -114.05465754819116 51.08324134216026, -114.05397953994286 51.08323967314477, -114.05270963952883 51.08324025256719, -114.05271670091895 51.08323467938121, -114.05279568017826 51.08317927364138, -114.05286259834048 51.083137023397505, -114.05301837988203 51.08304282287386, -114.05322755108895 51.08292392118904, -114.05343739674448 51.08280416210311, -114.0540368613876 51.0824583899758, -114.05411450898639 51.08240908344758, -114.05419019519266 51.08235713840769, -114.05424088763652 51.08231848446572, -114.05428077117062 51.082283052026426, -114.05432133786772 51.08223873655717, -114.05437725406013 51.082178495017075, -114.05442657134564 51.08210787434487, -114.05446163570097 51.082052487903816, -114.05448463006115 51.08200195161386, -114.0545037191016 51.0819389017122, -114.05461026711436 51.08150727469434, -114.05533643948917 51.08150795446704, -114.0574851055147 51.08150994184936, -114.05994697311154 51.081508244269045, -114.06106156568231 51.08151285448898, -114.06187555305225 51.081513225702864, -114.0624539416021 51.08150784438669, -114.06320003352799 51.08150648065202, -114.0638638847876 51.08150611810596, -114.06456417079642 51.08150571549371, -114.0650121577516 51.08150949820771, -114.06526409130402 51.081508263797836, -114.06596772290675 51.08150701846672, -114.0666699024832 51.0815113586113, -114.06747582798671 51.08151096277217, -114.06807730773932 51.08151036326845, -114.07153737308131 51.081512678855596, -114.07154221190082 51.08195725229396, -114.07154696744803 51.08239404068946, -114.07155184613164 51.082842126301905, -114.07155664506966 51.083282863768204, -114.07156148076373 51.08372701096184, -114.07156625936346 51.084165543206225, -114.07157111841862 51.08461175524564, -114.07157585414065 51.08504642638499, -114.07158849110338 51.086079064894626, -114.07160563985728 51.087029899862024, -114.0716098419244 51.08739590086661, -114.07161260950537 51.08770919270729, -114.07162415955574 51.08827088343793, -114.07162781418558 51.08852810793418, -114.07163202442554 51.08882434003878, -114.07160294792472 51.09059189318775, -114.07157095338056 51.09253643961404, -114.07155958709392 51.09322721384716, -114.07154195012734 51.09429887555926, -114.07153327559317 51.09482595347254, -114.07152444268553 51.09525604922413, -114.07152475233939 51.095343870785115, -114.07151281722317 51.095438132832435, -114.07151060757242 51.09557531633426, -114.07150934228643 51.09568797187864, -114.07150820181944 51.09578344361794, -114.07150184449272 51.09605461506562, -114.06935622917783 51.09605980178251, -114.06916509261914 51.09606001748456, -114.06911887284114 51.09592027995058, -114.06911605837466 51.09566994038632, -114.0691626854784 51.09565033694082)))</t>
  </si>
  <si>
    <t>BLN</t>
  </si>
  <si>
    <t>BELTLINE</t>
  </si>
  <si>
    <t>MULTIPOLYGON (((-114.0458468890913 51.04033961085731, -114.04590021070841 51.04031555136261, -114.0459464875233 51.04030523093665, -114.04599868904889 51.04030355719005, -114.04605395575987 51.040312831716285, -114.04610124919982 51.040322602898414, -114.04614898042212 51.040312281818586, -114.04619858764066 51.04028138246167, -114.04622790439116 51.0402524319958, -114.04625284172977 51.04022168620649, -114.04627271981347 51.04019232593595, -114.0462991275987 51.040163394582926, -114.04631247261453 51.04013316488827, -114.04632153017496 51.04010753154782, -114.0463262699498 51.040084667859304, -114.04633317664137 51.0400613268552, -114.04635083983177 51.040028785080295, -114.04639024720653 51.0399952107423, -114.046438399509 51.039964328939824, -114.0464916270023 51.03993386851539, -114.0465449165452 51.03990705787674, -114.04659597886884 51.03987752331109, -114.04665285836207 51.03984750095507, -114.04669749661443 51.039824855949625, -114.0467369495628 51.039794481823186, -114.04679386014331 51.03976720125676, -114.04684231876215 51.03975777947457, -114.04689639579752 51.03973599362461, -114.04694385064404 51.0397069368098, -114.04696663495663 51.03969114616492, -114.04698838049408 51.03967607421354, -114.0470386515292 51.03964152439455, -114.04707668097146 51.039613891697556, -114.04712193877708 51.03958393761954, -114.04716727244626 51.03955854039329, -114.04721983208466 51.03953128924227, -114.04726210402154 51.03949586965389, -114.04730658834643 51.03946271456943, -114.04734096394704 51.039431910784536, -114.0473890528394 51.03939736978794, -114.0474429920297 51.039365533208006, -114.04747383919951 51.039342515033354, -114.04750967089038 51.03931215110404, -114.04754621359503 51.03928133648826, -114.04757627173905 51.03925375181819, -114.04760924007782 51.039226148874285, -114.04764435862818 51.039197159725155, -114.04767864452234 51.039161329711106, -114.04772094474025 51.03912773575953, -114.04775824474785 51.03909873669519, -114.04779624294248 51.03906791241554, -114.04783852825933 51.03903385995008, -114.04786279700792 51.039006313533626, -114.04788920454558 51.03897737282553, -114.04792211027515 51.038946119083185, -114.04795289423427 51.038917617962184, -114.04798285974685 51.03888364151669, -114.04801643125586 51.0388482701717, -114.04804067176211 51.038819806775216, -114.04807931880995 51.038783947879274, -114.04812161934464 51.038749894404425, -114.04817719508809 51.0387312986995, -114.04822193844674 51.03871550324808, -114.04826213328134 51.0386860362587, -114.04830019162866 51.03866022806473, -114.04833603651632 51.03863123840463, -114.04836462323102 51.03860183910797, -114.04838516374303 51.03856836988289, -114.04840071989268 51.0385408719078, -114.04840270325374 51.03852852816886, -114.04840728782864 51.038494696966964, -114.04842350980776 51.03846308141023, -114.04845211251536 51.03843549711389, -114.04849368527638 51.03840145279369, -114.0485193929447 51.03837343907304, -114.04853634198655 51.03834181330942, -114.04856705005973 51.03830966221919, -114.04859130373018 51.038282106664425, -114.04863431493385 51.038246686264436, -114.04867449245616 51.038216302184075, -114.04871035245918 51.038188678841664, -114.04874186499934 51.0381610842705, -114.04876175491565 51.038133108880466, -114.0487874166178 51.03810235234782, -114.04881739620713 51.03806928364166, -114.04883949801531 51.0380431133536, -114.04886228226934 51.03801374242702, -114.04888577703231 51.037983455143724, -114.04891289389683 51.0379536059382, -114.0489364190348 51.0379251426508, -114.04896127674269 51.03788937013816, -114.04898193924122 51.037864117379215, -114.04900831309162 51.03783290292015, -114.04902739747477 51.037798525325044, -114.04904289113288 51.03776646139574, -114.04906126496036 51.03773437647774, -114.04908041016502 51.037703659471866, -114.04910389036966 51.0376733712502, -114.04912233927054 51.037644937025874, -114.04914074295831 51.037614219422316, -114.04914642334447 51.03760596444811, -114.04916340213828 51.03757617338366, -114.04917965470177 51.03754729957618, -114.04919092359874 51.03752484654183, -114.0492036159077 51.03750011041083, -114.04921906365341 51.0374652938159, -114.04922878439577 51.03743509316832, -114.04924291624988 51.03740987907082, -114.04926131977446 51.03737917043682, -114.04927682931492 51.037348921497, -114.04930027682263 51.03731498341123, -114.04931796880548 51.03728564150922, -114.04933711462844 51.03725584051366, -114.04934819869095 51.037220595133405, -114.04934841846215 51.03718587574496, -114.0493479253534 51.03715253208837, -114.04935250959191 51.03711915931842, -114.04935797424665 51.037095827722084, -114.0493676034344 51.03706013346613, -114.04937511060908 51.03702811691165, -114.0493783171069 51.03699976998986, -114.04938217413846 51.03696639752513, -114.04938174383338 51.03693716215471, -114.04938343220041 51.03690380768635, -114.04938588009549 51.036872729100516, -114.04939913077793 51.036837014431775, -114.049421093155 51.03680126101773, -114.04943948011127 51.036768718451235, -114.04945644366532 51.03673846886926, -114.04947048331758 51.03670732154772, -114.04948384051413 51.0366780093205, -114.04949928875382 51.03664410963744, -114.04950708902314 51.0366317274529, -114.0495247948736 51.03660238551022, -114.04954099926911 51.036570320308016, -114.04955293251655 51.03654283269533, -114.0495699121291 51.03651441699715, -114.04958540546485 51.036482802476165, -114.0495915513883 51.03645672780559, -114.04960339269462 51.03642330789244, -114.04961164341775 51.03639219806908, -114.04962209229134 51.036363354525804, -114.04963758554895 51.036331747188896, -114.04965083588581 51.03629603428632, -114.0496539635973 51.03626221173204, -114.04965278976107 51.03623115175634, -114.0496610566267 51.0362018677392, -114.04966780534617 51.03616756808767, -114.04967249686834 51.03614149492848, -114.04966762535418 51.03610589670152, -114.0496599061657 51.036073958511274, -114.04965144318679 51.03604112076262, -114.04964149495495 51.03600600114725, -114.04963447298006 51.035972696217016, -114.04963395014052 51.035937060181695, -114.04964286697053 51.035902292142396, -114.0496519361615 51.03587802406252, -114.04965944437555 51.03584600748276, -114.04966186155377 51.03581309409103, -114.04966285300488 51.0357815747158, -114.04965654295128 51.03574734264012, -114.04965897586403 51.035715813662335, -114.04966360543281 51.035685173735935, -114.04967250695427 51.03564948874509, -114.04967380649418 51.03563942866497, -114.04968132940279 51.03560787055336, -114.04968812661319 51.03557767829238, -114.04969702809528 51.03554199329901, -114.0497023066786 51.03550632782503, -114.04970032951837 51.03547071038511, -114.04969839805773 51.03543782580897, -114.04970444948034 51.03540490187878, -114.04971410901108 51.035371490966966, -114.04972528424406 51.035342186825254, -114.04972926375639 51.03531704080605, -114.04973311847954 51.03528320894483, -114.04973259558213 51.03524758189549, -114.0497168622503 51.03521432562128, -114.04970041365958 51.035180161684366, -114.04967813274975 51.03514510934012, -114.04967182278224 51.03511088715022, -114.04966555803784 51.035078948336725, -114.04966147425739 51.035047907570856, -114.04967331613442 51.035015403697614, -114.04969821692531 51.03498190539816, -114.04972311818058 51.03494887455994, -114.04973499094872 51.03491865406296, -114.04973818087112 51.03488848220898, -114.0497289452099 51.034852903813636, -114.04971392293035 51.034817812426446, -114.0497055053591 51.034787258950594, -114.0496956054577 51.03475578914988, -114.04968709698954 51.03472020954223, -114.04968440699797 51.0346845924003, -114.04968541603536 51.034654888940636, -114.04968577318324 51.03463022001759, -114.04968469174767 51.03460555170604, -114.04968277558208 51.03457359306242, -114.049672874316 51.03454212325922, -114.04966964197901 51.034519298759975, -114.04966271258598 51.03449238549558, -114.04965644748575 51.03446136363281, -114.04964145442756 51.03442809803973, -114.0496330079266 51.03439571065997, -114.04962827615871 51.03437061238912, -114.0496214077491 51.03434735792384, -114.04960423240728 51.03431319427691, -114.04958634617627 51.03428086393889, -114.04956997803326 51.034253550133485, -114.04955863644516 51.03422164043206, -114.04954873676401 51.03419017061578, -114.04952431981242 51.03415697192942, -114.0495166015348 51.034125491296926, -114.04951250221511 51.0340930750956, -114.04950985955321 51.03406157523139, -114.04948697454165 51.034034300132944, -114.04950104381642 51.03400497769991, -114.0494701447781 51.03397500906692, -114.04943771347486 51.03394001580331, -114.04942205503667 51.0339108758571, -114.04941504875964 51.03387847885994, -114.04940438976914 51.03384473494375, -114.04939591308515 51.033810522637026, -114.04938978627916 51.03378863428459, -114.04938491521996 51.03375302704157, -114.04938154505749 51.033721069002766, -114.04937521884423 51.033685928941814, -114.04936097097784 51.03365448791296, -114.04935572505325 51.033643100114155, -114.0493458551213 51.03361254721963, -114.04934174265647 51.03357968062849, -114.04933258369418 51.03354866895505, -114.049323396205 51.033516290850606, -114.04932070513685 51.03348067369341, -114.04931804692306 51.0334477983962, -114.04931105601788 51.033416317439396, -114.04931205003767 51.03338569792719, -114.04931310545427 51.03335919569499, -114.04930902491361 51.03332815580529, -114.04932190770774 51.03329462758614, -114.0493249509997 51.03328734460308, -114.04933498504299 51.033256352694465, -114.04934652693522 51.033222168786345, -114.04935156656111 51.03318702571944, -114.04935293072057 51.03315458112978, -114.04934707787164 51.03312071830772, -114.04933603033851 51.03309411330686, -114.04931927367132 51.03306288998183, -114.04930032333706 51.033032108077485, -114.04927994540435 51.033000859304785, -114.04926228604205 51.03297876904071, -114.049242609149 51.03294843692043, -114.04923020054258 51.03291679822114, -114.04922644938799 51.0328870617015, -114.04922207985534 51.03285229118085, -114.04922340232736 51.03282213899521, -114.04922984161355 51.03278928772842, -114.04924141053321 51.03275373737421, -114.04925292531371 51.03272092891591, -114.0492636313028 51.03269177063667, -114.04927727278287 51.0326612716455, -114.04929383595743 51.032629872445014, -114.04931113902768 51.03259711547721, -114.04932690668142 51.03256845848187, -114.04933530928965 51.032546591856814, -114.04934527528063 51.032518800324, -114.04935591375771 51.03249329190337, -114.04937397089482 51.03245916816461, -114.0493912330239 51.03242824511079, -114.04940482070971 51.032400938387305, -114.04941911980393 51.03237363945203, -114.04943562818217 51.03234452365029, -114.04945224476779 51.03230993304071, -114.04946519924549 51.03227714192925, -114.04947882718174 51.032247550883135, -114.049495375816 51.03221615165797, -114.04951193771721 51.032183844459595, -114.04952843270013 51.03215565459403, -114.04954491388557 51.0321279142195, -114.0495636166871 51.03209790748253, -114.04959171474947 51.032067987552495, -114.0496293181892 51.032034484758555, -114.04964294546008 51.032004435214894, -114.04968780550604 51.031969625804834, -114.04969491592702 51.03193952508676, -114.04971729388579 51.031906810845555, -114.04973890390598 51.031875921846684, -114.04976050012307 51.031845483236204, -114.04978274227149 51.031819160754615, -114.04981241616079 51.03178331495207, -114.04984929353867 51.03174980340536, -114.04988173951676 51.03171991750812, -114.0499121403538 51.03168407136932, -114.0499309233723 51.031649497741945, -114.04995114727431 51.03161584944012, -114.04996988992193 51.031583559220834, -114.04998495726724 51.031553985476116, -114.05000512701291 51.03152307906261, -114.05002958995915 51.03149403168677, -114.0500519945102 51.031459951823834, -114.05007427661812 51.03143134587027, -114.05010030229258 51.031397290516374, -114.05011760433592 51.031364533422504, -114.05013564671371 51.03133086804308, -114.05014341791988 51.031304425841, -114.05015202335295 51.031271592463725, -114.05016419496091 51.031241992967665, -114.05018219695387 51.03121061099535, -114.05019869117535 51.03118241204092, -114.05022032756538 51.031150147505286, -114.05026880752962 51.03111537227029, -114.05030709550937 51.03108324528961, -114.05033892225696 51.03104833335648, -114.05036193156496 51.03102018551025, -114.05038203251912 51.030992020933695, -114.0504022282914 51.030959290416064, -114.05041152076753 51.030929206687496, -114.05042011317686 51.03089774782754, -114.05043381875963 51.03086313135621, -114.05046190416765 51.0308345767597, -114.05051320894945 51.03080347701153, -114.05055367725342 51.03077091749761, -114.05057956660067 51.03074325380809, -114.05060408332609 51.03071193187657, -114.05062780513329 51.03068379355655, -114.05065373517738 51.030654313901906, -114.05067390358815 51.03062294889109, -114.05069692624866 51.03059435148323, -114.05071993462461 51.030565754076875, -114.0507553685644 51.03053177629511, -114.05079062612032 51.03050603229639, -114.05082815965248 51.03047573038984, -114.05087296281015 51.030443203938056, -114.05091921912673 51.03041114430309, -114.05096765610828 51.03037865308931, -114.05100813839931 51.030345176454325, -114.05104070444087 51.030309356936414, -114.05109129585584 51.03027733309612, -114.05113181923458 51.03024248995678, -114.05117304161045 51.03020810587363, -114.05120471885009 51.03018096181314, -114.0512320085474 51.03015559963921, -114.05125574345092 51.03012701169536, -114.05129265729752 51.03009121716814, -114.05134437847498 51.03007566195504, -114.05138435962982 51.030067780143796, -114.05141918455135 51.0300639630586, -114.05147140301942 51.0300598335509, -114.05151923116186 51.030057503906704, -114.05156994058133 51.030056566383784, -114.0516213633139 51.03005608700138, -114.05167492550251 51.03005654158502, -114.05172851661932 51.03005608816591, -114.05178071987908 51.03005241610533, -114.05182788966037 51.0300477942386, -114.05188080765708 51.030044590182655, -114.05192941678546 51.03003951814812, -114.05197579125323 51.03003762946105, -114.05202795569743 51.03003625059419, -114.05208087274528 51.03003349593589, -114.05213085455115 51.03003210001626, -114.05218159089715 51.03002978588419, -114.05221612201977 51.03002848043063, -114.05223086079079 51.0300279227723, -114.0522851907293 51.03002655181254, -114.05232579087935 51.030024162143455, -114.05237863970558 51.030024149256626, -114.0524271021383 51.03002685232126, -114.05247841502927 51.03003139788492, -114.05249575412893 51.030033377732735, -114.05254565605742 51.03003699795574, -114.05259838332903 51.030042936243035, -114.05265175783288 51.030053899488856, -114.05269927758084 51.03006756227751, -114.05275033420818 51.03008490925056, -114.05278779775023 51.03009481792465, -114.05284258529983 51.03010717385721, -114.05289804551614 51.030121812857715, -114.05293759470533 51.03013539824901, -114.05299072543373 51.03015870438583, -114.05303739536532 51.03017830066131, -114.05308834639494 51.0302015807735, -114.05313796485721 51.03021891924041, -114.05318545654268 51.030233948286764, -114.05323780654906 51.03025998755208, -114.05328669751769 51.03027684983001, -114.0533420640616 51.0302965229256, -114.05339351232381 51.03033169612475, -114.05343412514607 51.03036494145822, -114.05343715172114 51.03039467818738, -114.05341917917373 51.030424685219735, -114.0534019204781 51.03045561696889, -114.05340704887483 51.030489479035886, -114.0534310226809 51.030522137749365, -114.05346303292069 51.03055119777829, -114.05350441177934 51.03058216832745, -114.05354501170956 51.03061633867274, -114.05357475863471 51.030649499036144, -114.05359904456299 51.03066707276132, -114.05365069603815 51.03069127825009, -114.05370736705665 51.03071780975594, -114.05376196708337 51.03073974842188, -114.05381565161981 51.03077128944164, -114.05386275252839 51.03080641948452, -114.05389841078507 51.030833687851135, -114.05392956127952 51.03086960733059, -114.05395785695931 51.03090366634134, -114.05398034937548 51.030938132564664, -114.05400299193856 51.03096437398707, -114.05403497645939 51.030995266880176, -114.05407482170577 51.03103079574002, -114.05411393993433 51.031066324023755, -114.05416183690065 51.03109780463426, -114.05420765891314 51.03112379254818, -114.05425998447824 51.03115074831821, -114.05430575472718 51.03117992758046, -114.05434922152492 51.031215490621804, -114.05439565001241 51.03124786989511, -114.0544349183556 51.03127609022867, -114.0544842963014 51.0313057531867, -114.05453582672625 51.031336359942486, -114.05456707104629 51.031367702521216, -114.05460693216233 51.03140277271262, -114.05462396079886 51.031420286685126, -114.05465597187379 51.03144889599592, -114.0547002890269 51.03147852616851, -114.05475476768326 51.03150640665241, -114.05481006933576 51.03152972891935, -114.05485452059067 51.03155204041123, -114.05490613363273 51.031578529656294, -114.054956306264 51.03160455118964, -114.05501009874561 51.0316306078555, -114.05506250600767 51.03165344591819, -114.05510629790265 51.03167255727204, -114.05514863475574 51.031692109794015, -114.05520241657413 51.03171861496474, -114.0552577436223 51.03174011298601, -114.0553008897655 51.03175555675238, -114.05534155951493 51.03178652698056, -114.055380006008 51.03181930518853, -114.05542791635506 51.03184987640584, -114.0554815500885 51.031884608041395, -114.05552530178417 51.031905544176645, -114.05557196136797 51.03192604740458, -114.05561428691435 51.03194651671732, -114.0556709743028 51.03197259777022, -114.05571697436136 51.03198989191216, -114.05576582858158 51.03200950492947, -114.05580750724138 51.03202539869606, -114.05584848624807 51.03204037582726, -114.05589573801247 51.03206819630186, -114.05593780780045 51.03210099956108, -114.05598604312387 51.032115577621305, -114.05603128806719 51.032134248332135, -114.05608128706044 51.032168944575474, -114.05612938766329 51.03218992334543, -114.05617898252247 51.032208627868606, -114.05623283206639 51.03223239065569, -114.0562859540039 51.0322556872001, -114.05634117621183 51.032282667607625, -114.05638344674063 51.03230542096346, -114.05643726965815 51.032330559101055, -114.05648711956266 51.032336012473806, -114.05653185455058 51.032344155336816, -114.05658453236553 51.032353741687494, -114.05662711435681 51.03236051012421, -114.05666671935809 51.03237181082445, -114.05670625842572 51.032386311895344, -114.0567630289005 51.03240827506956, -114.05681267792271 51.03242423742222, -114.05685944650075 51.03243971480956, -114.0569032261801 51.03245928397109, -114.05694769302396 51.03248113617856, -114.05699716663689 51.03250624111684, -114.05705319715301 51.03252911247559, -114.05709999217798 51.03254275674294, -114.05714812101353 51.0325628181238, -114.05715957673537 51.03256886352405, -114.05721554061655 51.03259538467699, -114.05725866138637 51.0326122040621, -114.05731537875361 51.032636909766794, -114.05736206668833 51.03265604582139, -114.05740956223003 51.032671073143604, -114.05746618559873 51.03270034561538, -114.05751502817078 51.032720865870054, -114.05756096148922 51.03274182713608, -114.05761617131647 51.03276925733181, -114.05766201202245 51.032794785397854, -114.05770478458496 51.03282942247895, -114.05774906306888 51.032860875528776, -114.05779910405826 51.03289328851434, -114.0578346196386 51.03292878226365, -114.05788906481283 51.03295895458248, -114.0579318220119 51.03299359068819, -114.05797032608338 51.033024543988425, -114.05801028271674 51.033054129213525, -114.05804732038993 51.03308552281484, -114.05808656427207 51.03311510836759, -114.05813225845718 51.033148395375484, -114.05816998207158 51.03318208098297, -114.05819839030907 51.0332101975712, -114.05824042143286 51.033245292401475, -114.05827247789 51.03327206768029, -114.05832860663956 51.033293590812086, -114.05835095313486 51.03330826171942, -114.05841805248677 51.03336807207617, -114.0584823952196 51.033427180774716, -114.05851948480495 51.03346534258237, -114.05856096036825 51.033511746681356, -114.05859044978635 51.033536508554775, -114.0586539699748 51.033623571201026, -114.05866488531805 51.03363487662733, -114.05870298567379 51.03365806453855, -114.05879168224911 51.03372978423708, -114.05883054550816 51.03375972752045, -114.05887009715225 51.03378831568853, -114.05891612944902 51.03382417957758, -114.05894642598962 51.033849885775844, -114.05898002882603 51.03387895785827, -114.05902960222953 51.033916607077416, -114.05907918218395 51.03394925347572, -114.05911769821581 51.03397493659523, -114.0591617819079 51.03400967855222, -114.05922906145722 51.034067191464004, -114.05928583996302 51.034119721251464, -114.05931190376656 51.034149802115444, -114.05934279590488 51.034180469350524, -114.05936427899957 51.03421064602179, -114.05938212620862 51.03424172351143, -114.05941880990423 51.03427468826021, -114.05943739882439 51.03430485739919, -114.05945307839247 51.0343354694119, -114.0594781941251 51.03436429575089, -114.05951200754102 51.034393594112444, -114.05956751397366 51.0344275300091, -114.05961796980186 51.03445870770352, -114.05961698305882 51.03448972284412, -114.05962761389186 51.03451896107706, -114.05966933440997 51.03455467493819, -114.05971037927843 51.03458491347285, -114.05973113481791 51.03461553993384, -114.05975408254027 51.03464344137604, -114.05979436409228 51.034678697450275, -114.0598267492421 51.03470571305361, -114.05985765575694 51.03473592166522, -114.05988203232516 51.03476611473602, -114.0599237665894 51.03480000267973, -114.05995973703747 51.034832042576184, -114.0599768708322 51.03486221237311, -114.05998532113325 51.03489189218843, -114.06000459975883 51.03492571970805, -114.06002754837944 51.034954070582124, -114.06005191268106 51.03498563006458, -114.06008567696169 51.03502040393859, -114.06011799950116 51.035053811203454, -114.06014529947566 51.03508309474928, -114.06018629316351 51.03511835031941, -114.06021430610285 51.03514763348164, -114.06024234262371 51.03517418374121, -114.06026390023837 51.035196153462, -114.06030565869841 51.035227299381106, -114.06033877191788 51.035253406499784, -114.06038128377992 51.03528273697234, -114.06042232975624 51.03531297615175, -114.06046841329535 51.03534778759339, -114.06051743995693 51.03537622465993, -114.06057088029708 51.03539874416387, -114.06061632323339 51.035422147887864, -114.06067186911007 51.03545197491888, -114.06072156140391 51.03548771122948, -114.06076190532696 51.03551611674474, -114.06080440486326 51.03554544616958, -114.06084547664744 51.03557431874394, -114.06089157143903 51.035606397127935, -114.06093477515076 51.03563982636219, -114.06096858922349 51.03566821723028, -114.06100390831526 51.035690682159924, -114.06103492658455 51.03570719811176, -114.06109124886163 51.0357306427145, -114.06113898272791 51.03574036264004, -114.06119323692678 51.03575239039644, -114.06123013000287 51.035758431062696, -114.06126896918022 51.03576330832268, -114.0612460001303 51.03605779932703, -114.06123101498785 51.03626117504197, -114.06118579354066 51.036936235208614, -114.0611764515422 51.03706617159587, -114.06112134217499 51.03783263285811, -114.0635585374419 51.03783223093737, -114.06606385691134 51.03783176487607, -114.0685336839972 51.03783124794853, -114.0714820762975 51.03783055071965, -114.07418940882054 51.03783007531767, -114.07452972805005 51.037828266708395, -114.07487558955228 51.037825583350234, -114.0755678670186 51.03782104655425, -114.0768680178694 51.03781083225439, -114.07829653665723 51.03781199297424, -114.0793581308876 51.037812843873816, -114.08179132117115 51.037814757785064, -114.08425531428837 51.03781664378616, -114.08566729920742 51.03781773891844, -114.08673522865291 51.037818510973885, -114.08703926554806 51.037813118535965, -114.08854084508282 51.03781639648788, -114.08922235083932 51.037820332623966, -114.09004528276482 51.03781773453374, -114.0916889180538 51.03782208601015, -114.09307778151279 51.0378230513173, -114.09471004382361 51.037824168114604, -114.09470986921251 51.038509976182304, -114.09471232639841 51.03898296781885, -114.09471092901315 51.039464147702255, -114.0947124748303 51.039934203050684, -114.0947100383968 51.04041491353384, -114.09471226070717 51.04088594274516, -114.09470914601786 51.041367617399416, -114.09471490218466 51.04183456951967, -114.09467298251897 51.04231718080144, -114.09465575592435 51.042783612977125, -114.09466884663303 51.04326148966783, -114.09470039089136 51.04387316000722, -114.09470088440027 51.04485170317752, -114.08379576201105 51.04454332189611, -114.0773191017716 51.044359687332346, -114.07654195163633 51.04433599219797, -114.0735350589597 51.04425014151274, -114.07292955775898 51.044233051146755, -114.07222853853058 51.04421385917458, -114.07151300300372 51.04419299169911, -114.071233030483 51.04418482468724, -114.06838857415651 51.044106933038655, -114.06776097633026 51.044089150997834, -114.06449246440648 51.043995938275906, -114.06172043353507 51.04391782728107, -114.0601035558109 51.043872366497446, -114.05875344640478 51.04383336869166, -114.0583104696968 51.043821810382205, -114.05780069558834 51.0438062209853, -114.05737321166944 51.043793392897896, -114.05683848670188 51.0437788228947, -114.05607406353585 51.04375695692571, -114.05573202926189 51.04374721023671, -114.05468172317057 51.04371788739077, -114.05304794237496 51.04367120869672, -114.05029695668942 51.043592754288895, -114.04863776404068 51.043544390546536, -114.04662257208741 51.04348755520908, -114.04508237226563 51.04344433178709, -114.04486532574258 51.043436864826084, -114.04468423324998 51.043429032223095, -114.04448423206898 51.04341556637767, -114.04428768322329 51.04340191189533, -114.04415518156843 51.043389937357595, -114.04408439577024 51.04338143461701, -114.04398542719342 51.04336954971688, -114.0438074596035 51.04334668194325, -114.04350063655696 51.043298910017484, -114.04331043826869 51.04326659692699, -114.0429270944834 51.04319687821412, -114.0427993314051 51.04317142838017, -114.04280994928813 51.04315107172924, -114.04282908659812 51.043120356678756, -114.04284822573176 51.043090100100834, -114.0428645308857 51.04306396994893, -114.04288297063945 51.043034620685894, -114.04290862341988 51.043002500832166, -114.04292041226576 51.042980921136575, -114.04294411282793 51.04294884694032, -114.0429697512578 51.04291672617897, -114.04299246566174 51.04288233208414, -114.04301234467903 51.04285206621618, -114.04302639149994 51.04282046212212, -114.04303314792942 51.04278662316527, -114.04303787363705 51.04276192661876, -114.04305126911895 51.04273535701361, -114.04306969352247 51.042705099761676, -114.04309099898809 51.04267391640058, -114.04311236342578 51.04264638194785, -114.04315683862733 51.042612322299526, -114.04318691806459 51.04258564852825, -114.04320034262797 51.04256136228763, -114.04320999421762 51.04252658641722, -114.04321537108756 51.042496865257675, -114.0432221273316 51.042463025389054, -114.04323908289851 51.04243140221212, -114.04326044756478 51.04240432710664, -114.04329114701221 51.04236989403589, -114.04333053063583 51.04233540469818, -114.04335910910747 51.04230508969515, -114.04337615463461 51.04227986805605, -114.04338509389775 51.042246009387064, -114.04339916908162 51.04221623105002, -114.04341613855742 51.042185983270684, -114.04343676164373 51.04215754106819, -114.04347105296935 51.04212171410336, -114.04350755578412 51.042087243755425, -114.04352305553198 51.042056088543475, -114.0435487238659 51.04202487560247, -114.04357654495469 51.041993195285634, -114.0436058960882 51.041966081177996, -114.04363814046764 51.04193893811448, -114.04364572982499 51.04191194808734, -114.04365257823089 51.04188404138304, -114.04365578812492 51.041855237962515, -114.0436626209723 51.041825964823, -114.04369692514408 51.04179059626163, -114.04374577951515 51.041757873318694, -114.043785160865 51.04172339281464, -114.04381234466409 51.0416967361445, -114.0438409365519 51.04166778745543, -114.04387604560904 51.04163789239031, -114.04391256144203 51.0416043370634, -114.04396283826811 51.041569778688554, -114.04399943319842 51.041543074384116, -114.04403229668884 51.04150771345666, -114.04405581192192 51.0414787926968, -114.04407713029286 51.041448974685636, -114.04411148067753 51.041416346055186, -114.04414810379345 51.0413910081331, -114.04418256128159 51.041366137585534, -114.04422930595995 51.04133800000233, -114.04428041715907 51.041311667683516, -114.04432573850538 51.04128490603076, -114.04437466701972 51.041257674625385, -114.04442648971 51.04122996654211, -114.04446879328462 51.04119545592649, -114.04450464482458 51.04116738530454, -114.04455279860164 51.04113695467085, -114.04459949840762 51.04110562469912, -114.04465053169046 51.041072890653744, -114.04469935293407 51.04103834240356, -114.04474020168207 51.04100385022437, -114.04478249055913 51.040969340398405, -114.04482420630993 51.04094534787295, -114.04488043805436 51.0409212607608, -114.04493515383912 51.04089262539615, -114.04498630958167 51.04086903461998, -114.04503028155578 51.040850049336015, -114.04508354182116 51.040820505599605, -114.04511796809489 51.040793810767575, -114.04514942251609 51.04076255837629, -114.04519178617197 51.04073216567267, -114.04523918250167 51.04069945075378, -114.04528653332225 51.040664002952155, -114.04530715227655 51.04063465244981, -114.04531322495139 51.04060355368596, -114.04533455725833 51.04057464250018, -114.04538493887769 51.04054740201396, -114.04543048837249 51.04053663258821, -114.04548043140109 51.04052903481334, -114.04553669306704 51.04050723975571, -114.0455834223277 51.04047818467904, -114.04563804576259 51.04044360590173, -114.04568914001787 51.04041635601571, -114.0457461419492 51.040395010054446, -114.04580232663284 51.04036773924768, -114.0458468890913 51.04033961085731)))</t>
  </si>
  <si>
    <t>HUN</t>
  </si>
  <si>
    <t>HUNTINGTON HILLS</t>
  </si>
  <si>
    <t>MULTIPOLYGON (((-114.05399647472986 51.125336685278405, -114.0538469820462 51.12512789411379, -114.05375627401811 51.12514370541576, -114.0536423300859 51.12514413529789, -114.053319968066 51.125140680575896, -114.05272398031033 51.12513768215614, -114.05173449163074 51.12513811775957, -114.05162692057392 51.125066940618936, -114.05110628408445 51.125067165694254, -114.05087491017498 51.125056942006594, -114.05070757058755 51.12506513499566, -114.05048983985985 51.125093441288165, -114.05025337394791 51.12511152954629, -114.04923049948378 51.12511196190108, -114.04813442645583 51.12510794222976, -114.04781577559223 51.12510781584235, -114.04589107495259 51.12510839634425, -114.04586868670461 51.124577370898855, -114.04584351097583 51.12398473349725, -114.0458466905664 51.12341878316614, -114.04589702654906 51.122320826949306, -114.0459669399459 51.12151986351269, -114.04608172068913 51.12059625130168, -114.04627457168803 51.119316799781686, -114.04646946644199 51.1185760309423, -114.04669288394746 51.117024571647335, -114.04694569621644 51.11554016680449, -114.04700369766579 51.114863605925756, -114.04708939047322 51.11256567445958, -114.04708509094782 51.11059032808856, -114.04933938681546 51.11058031913933, -114.04977308538075 51.110581230282804, -114.04998248917991 51.11058286967163, -114.05270256061532 51.110604136898004, -114.06243768962875 51.11060696198027, -114.06657981424688 51.11061706379536, -114.06883945783981 51.1106239683412, -114.07145583745027 51.110622443800835, -114.07216898411502 51.11062613389204, -114.07233452579818 51.11063642542312, -114.07243654003574 51.11064649988423, -114.07257256872086 51.11066669076038, -114.07268768456268 51.110692352984266, -114.07280542374161 51.110724252266444, -114.07290093482241 51.11075616528937, -114.07298598627699 51.11078964356517, -114.07309983757595 51.110842599594946, -114.07323748804963 51.11091792749187, -114.07376054618959 51.111192309304876, -114.07408789636753 51.111341096522516, -114.07445175468885 51.11145021440881, -114.07484503880639 51.11153757090804, -114.07501033940609 51.111553587896736, -114.07526465879081 51.111578229576885, -114.07567496303817 51.111572900916094, -114.07586804932312 51.11155738195951, -114.07618494706306 51.11152328951638, -114.07655865654348 51.11144184120935, -114.07695055642505 51.11130474740183, -114.0772347645464 51.11116324661755, -114.0775067179111 51.11098594396051, -114.07769842031064 51.11081124976719, -114.07771321648295 51.110794024788625, -114.07786165080665 51.11062122711386, -114.07798424315668 51.11042995210944, -114.07809558977478 51.11028102385658, -114.07828138339198 51.11007421177086, -114.07840615503301 51.10993380179165, -114.07853932887554 51.109812061997864, -114.07869080179522 51.1096856306324, -114.07883186236532 51.109588838620006, -114.07900690282897 51.10948110736916, -114.07916368017376 51.10939990045043, -114.0793309295293 51.10932492502306, -114.07953475578604 51.10922965015921, -114.07973601619162 51.10916244952092, -114.07999740087142 51.109081170103615, -114.08036601030638 51.10899981645836, -114.08067190229826 51.10894657956603, -114.08112689592383 51.108913511952245, -114.08151918846168 51.108916358537385, -114.08189582695141 51.10894104969694, -114.08223064917391 51.108981364276275, -114.08345662518396 51.10917245232074, -114.08340655048433 51.10928733153784, -114.08323572742064 51.10980337289115, -114.08309960045763 51.11037378556989, -114.0830734866972 51.111108302084624, -114.08306079352711 51.11167862683619, -114.08313045710233 51.112283458142855, -114.08333745089759 51.11298324340599, -114.08355805813396 51.11362253087942, -114.08383344339356 51.11420993183305, -114.08424621870103 51.114918209286564, -114.08501784878972 51.11591294806027, -114.08541305450206 51.11636124504703, -114.08590687902742 51.116816370494746, -114.0864665334641 51.11731975360497, -114.08713578168152 51.11783685505494, -114.09046239637487 51.12032054164492, -114.09249917140151 51.121870350496685, -114.09314413295006 51.12242345149672, -114.09399398262151 51.12320812856802, -114.09444452141227 51.123626193468766, -114.0948948954476 51.123960571532805, -114.0952940693955 51.124243489882346, -114.09581589348495 51.124526307334754, -114.09634789004578 51.12478336422254, -114.09717673631947 51.12515277627298, -114.09671910719777 51.125152173065494, -114.09656983504485 51.12515288973343, -114.09629991545887 51.12515417307648, -114.09403397822184 51.12516532119271, -114.09205331274427 51.125176146376944, -114.08929148792456 51.12519117692969, -114.08864953469622 51.12519459141384, -114.08550493433796 51.12521168740924, -114.0851915129416 51.1252133589695, -114.07957597777256 51.12524345829991, -114.07403341588594 51.12527298831383, -114.07364099367928 51.12527362172415, -114.07345378487415 51.12527370709201, -114.07336039921698 51.12525086557499, -114.073235366942 51.125226052606216, -114.07313724860782 51.12521217471779, -114.07296476484643 51.12519375037475, -114.0714320766228 51.12518999050129, -114.06652316510507 51.12517186087155, -114.06275949605212 51.12516411458803, -114.05925105369239 51.12514851294686, -114.0581624220746 51.12515171854126, -114.05782037613574 51.125159942838486, -114.05738887318105 51.12521049539235, -114.0569542351648 51.12531340156761, -114.05652238706244 51.125493942637476, -114.05540271957395 51.12625107172637, -114.05454674650943 51.125758542404185, -114.05430317534528 51.125611599239065, -114.05399647472986 51.125336685278405)))</t>
  </si>
  <si>
    <t>GRV</t>
  </si>
  <si>
    <t>GREENVIEW</t>
  </si>
  <si>
    <t>MULTIPOLYGON (((-114.05437920748273 51.10337930543799, -114.0539908277868 51.10337930112192, -114.05353745471473 51.103379514073886, -114.05353956116495 51.102584996705225, -114.05379657776021 51.102704968703094, -114.05359215750649 51.102253111787725, -114.05357100750264 51.10219545380595, -114.05353669554016 51.102015161511275, -114.05349945637037 51.10167490249232, -114.05358126085333 51.10075533117341, -114.05366594856541 51.0998032940098, -114.05379045512299 51.098403510570755, -114.05386306068682 51.09746773172695, -114.05386342904785 51.09733749756367, -114.05396517894052 51.0960587515438, -114.05397675349677 51.09589624021444, -114.0539684769629 51.09489870960655, -114.0538897293036 51.09448275316354, -114.05374708472124 51.09418143606973, -114.05333371625937 51.09356188014027, -114.05279957822415 51.09277155038246, -114.05273625537076 51.09267737901434, -114.05266795127986 51.09257619432384, -114.05260624066526 51.0924694600051, -114.05255773710223 51.09236965164284, -114.05253123546032 51.09227676710071, -114.05250691004014 51.092161696889725, -114.05250018188204 51.09204800497685, -114.05249784393442 51.09192599205814, -114.052502146193 51.09184002559489, -114.05251164710441 51.090931923461696, -114.05259733025784 51.090931838201776, -114.05549966936557 51.09093923629458, -114.05708878703302 51.09141369707852, -114.05769230509667 51.09142208665311, -114.05874075688946 51.09144685792664, -114.05906608126514 51.09156355693716, -114.0592747686985 51.0925334779861, -114.05934670075116 51.092533569150426, -114.05964134626608 51.09247692819963, -114.05973847423407 51.09245824844279, -114.05988245353922 51.092430643057654, -114.0598746636767 51.09372749529797, -114.06025701722363 51.09396406849042, -114.06097634088503 51.09415670352348, -114.06123788370516 51.09432617919834, -114.06128239077883 51.09432447211674, -114.06131978600968 51.09433062480983, -114.06135896881932 51.09434126508879, -114.06171575949853 51.0944350974374, -114.06178521170601 51.09445644895034, -114.06186508021918 51.09447819584981, -114.06205116913021 51.09452893734795, -114.06242112255465 51.094620879919226, -114.06242497564597 51.094818099247, -114.06242754443655 51.094937242289404, -114.06242929127265 51.095034370099775, -114.06243079969438 51.09510604562211, -114.06243145229439 51.09514116606261, -114.06243011910195 51.0952028043519, -114.06242682770572 51.09531039700945, -114.06242598654472 51.09543104852867, -114.06242613856678 51.09554395133096, -114.06242611987675 51.09568380790594, -114.06242587255649 51.09580548482001, -114.06242600659613 51.09589548917538, -114.0624264953747 51.095959495257944, -114.06242679124955 51.09600640851305, -114.06242696374343 51.0960433307313, -114.06188560766186 51.09604511349105, -114.06089431632316 51.09604257028159, -114.05998007558132 51.09604610651667, -114.05922507750972 51.09606487432225, -114.05847004648321 51.09605912697571, -114.05817550229044 51.096050823620494, -114.05817698604747 51.09611033259779, -114.05818013420215 51.09616623769279, -114.05818146649649 51.096227908756084, -114.05818653782124 51.096271392786434, -114.05818407168054 51.09630618397571, -114.05818663209409 51.09634650579561, -114.05818542934931 51.096389202756576, -114.05818048613412 51.09645008674964, -114.05817679328753 51.09650622538039, -114.05817559989443 51.09655524745588, -114.05817726474804 51.09659181743833, -114.05817330540518 51.09690889168134, -114.0575484296899 51.098123351440826, -114.05691145013043 51.09950794800205, -114.05687371368654 51.100268121166366, -114.0567457710883 51.100268066461766, -114.05618283671318 51.100184355209166, -114.05598863599946 51.100703305658236, -114.05557157822814 51.10180917719592, -114.05542277165372 51.10220376739816, -114.05542242593893 51.10337862864933, -114.05490208740846 51.10337887681504, -114.05455111659558 51.10337904737007, -114.05437920748273 51.10337930543799)))</t>
  </si>
  <si>
    <t>DNC</t>
  </si>
  <si>
    <t>DOWNTOWN COMMERCIAL CORE</t>
  </si>
  <si>
    <t>MULTIPOLYGON (((-114.08316980386272 51.050419483993835, -114.08298860741604 51.050412253795116, -114.08195588683755 51.05073758349515, -114.08105399767221 51.05071214218859, -114.08091768703339 51.05079318911326, -114.07845185365737 51.05072488605402, -114.07598342571998 51.05065635376676, -114.07352143408072 51.050595600747165, -114.07151985572018 51.05053146214596, -114.07004736769646 51.05048719937282, -114.06761247100611 51.050421272303424, -114.06514564506102 51.05034624707255, -114.06268466010066 51.050282618659224, -114.0627325794048 51.0493287371404, -114.06030021019295 51.04925979046252, -114.05784150101297 51.049190020502465, -114.05623287994568 51.04914491742276, -114.05537654536859 51.0491262320909, -114.05537745944582 51.04908905913606, -114.05544460183641 51.04820022639596, -114.05544768912824 51.048119889120606, -114.05569830535563 51.0442743079629, -114.05572583044749 51.0438828368347, -114.05573202926189 51.04374721023671, -114.05607406353585 51.04375695692571, -114.05683848670188 51.0437788228947, -114.05737321166944 51.043793392897896, -114.05780069558834 51.0438062209853, -114.0583104696968 51.043821810382205, -114.05875344640478 51.04383336869166, -114.0601035558109 51.043872366497446, -114.06172043353507 51.04391782728107, -114.06449246440648 51.043995938275906, -114.06776097633026 51.044089150997834, -114.06838857415651 51.044106933038655, -114.071233030483 51.04418482468724, -114.07151300300372 51.04419299169911, -114.07222853853058 51.04421385917458, -114.07292955775898 51.044233051146755, -114.0735350589597 51.04425014151274, -114.07654195163633 51.04433599219797, -114.0773191017716 51.044359687332346, -114.08379576201105 51.04454332189611, -114.08372214537901 51.04564893399621, -114.08368653614592 51.04611762485796, -114.08366930828014 51.04659864541627, -114.08364945707073 51.046806311646435, -114.0836399686631 51.04698585596423, -114.08364630677087 51.0470818761443, -114.08364669195068 51.04714212325026, -114.08365825663238 51.04720711972012, -114.08369112400419 51.04729686584784, -114.08372564030758 51.04739383223461, -114.08375032998646 51.04748255128043, -114.08376271695849 51.0475581586251, -114.08376458351812 51.04768610272887, -114.08376487198367 51.04784603611792, -114.0837605617899 51.048033251234756, -114.08375612096623 51.04808716402934, -114.08374284276209 51.048176204231474, -114.0837139426672 51.04829634570123, -114.08367829682814 51.04840236103533, -114.08362861986281 51.048501920983384, -114.0836029101597 51.04856531067341, -114.08357033359461 51.04864866785925, -114.08355292484369 51.04871800370073, -114.08354719576909 51.04878216749057, -114.08354969913542 51.04887434997513, -114.08354281127671 51.04894367829142, -114.08353328417505 51.048976903046345, -114.0835071314545 51.04903842586005, -114.0834853659475 51.04912232905809, -114.08344937676114 51.04944110084689, -114.08349310975714 51.049911369001485, -114.08318773483215 51.04990295030902, -114.0831727947718 51.05014640274371, -114.0831659192697 51.05029392545246, -114.08316980386272 51.050419483993835)))</t>
  </si>
  <si>
    <t>MID</t>
  </si>
  <si>
    <t>MIDNAPORE</t>
  </si>
  <si>
    <t>MULTIPOLYGON (((-114.06009925125113 50.9232289300868, -114.06010209176684 50.921246239627166, -114.05915218960938 50.921246724679285, -114.0541954610274 50.92124496176066, -114.05419562090897 50.92109609841601, -114.05424760523361 50.9210960841664, -114.05397671993978 50.92087055987236, -114.0524497213657 50.91960002259766, -114.05265818501972 50.919216615336225, -114.05313592342945 50.918880269992506, -114.05325526238296 50.9188438459708, -114.05298311266286 50.91861752695202, -114.05283664601258 50.9186857990105, -114.05269694484583 50.91875951932417, -114.05256451515294 50.91883842158748, -114.05243983873369 50.91892221793083, -114.05232336467107 50.91901060521704, -114.05221551928585 50.919103264137355, -114.05211669048977 50.91919985742006, -114.05204679410798 50.91926629539577, -114.05196820895785 50.91932873398124, -114.0518815062572 50.91938672071188, -114.05178731415982 50.919439835461546, -114.05168631633617 50.919487693140724, -114.0515792434429 50.91952994639795, -114.05146687170406 50.91956628921698, -114.05135001580098 50.919596458718466, -114.05122952460447 50.919620235162455, -114.05110626980048 50.91963744644861, -114.05098114588748 50.91964796721773, -114.05085505880068 50.91965172245294, -114.05072892448491 50.91964868478341, -114.05060365467145 50.91963887538971, -114.05048015972221 50.91962236580048, -114.05035933440367 50.91959927610042, -114.05024205503861 50.919569773133375, -114.05012917097193 50.91953407140458, -114.05002150029785 50.919492428587084, -114.04840493354253 50.91880529140408, -114.04784852846053 50.91856871611666, -114.04676435586855 50.91789316929141, -114.0461797893247 50.9169134437582, -114.04638330358398 50.9152767377509, -114.04624690291688 50.915246929091445, -114.0461136046129 50.91521195792619, -114.04598389945933 50.91517195172948, -114.04585825977024 50.915127057762625, -114.04573714791587 50.915077440373324, -114.04562100636842 50.91502328189831, -114.0455102619652 50.914964779964514, -114.04540532022182 50.914902149288906, -114.04331352400789 50.91357604207052, -114.04327821230868 50.91355529740048, -114.04324525198557 50.913536838888724, -114.04320949534727 50.913517740419955, -114.04317262418023 50.91349899655579, -114.04313727045049 50.91348188019688, -114.04307564151546 50.91345391637682, -114.04302311206816 50.91343183937819, -114.04296970066478 50.91341094036217, -114.04292116274219 50.91339322466492, -114.04288144670723 50.913379590735225, -114.04284244260637 50.913366924747, -114.04243614626496 50.913529861092364, -114.04211109383445 50.9135294735408, -114.04107165334285 50.913065180020546, -114.04081574276485 50.91220384311497, -114.03963496939441 50.91132699903724, -114.0401663540843 50.91126896718558, -114.04016451819399 50.91123083339034, -114.03961064701288 50.9111920332301, -114.0395009494781 50.91110918943681, -114.03998695869319 50.91058883367495, -114.04020529548656 50.91067033791766, -114.04024814589788 50.9106863333407, -114.04029059379427 50.91070217965384, -114.04032882992625 50.91071645416666, -114.04037953931447 50.91073538473933, -114.0404386680774 50.9107574579546, -114.04048572903172 50.91077502686953, -114.04052883425065 50.91079111829331, -114.04056747734272 50.91080554451653, -114.04062119251735 50.9108255967832, -114.04066001595206 50.910841305777495, -114.04070967067177 50.910865312294185, -114.04074893398747 50.9108880278652, -114.04078859519865 50.9109152876989, -114.04083099401115 50.910950972832985, -114.04085998021637 50.91098106371095, -114.04089163469 50.91101509663502, -114.04091781249183 50.9110402260347, -114.04094616419509 50.911064984280515, -114.04097922388127 50.91109112621696, -114.04100938459531 50.91111286858632, -114.04103915397447 50.91113263060156, -114.04107347759714 50.91115358307324, -114.0410903037933 50.911163206278054, -114.04112235045007 50.91118044938822, -114.04115988001652 50.911199006684136, -114.04119981510145 50.911216997651934, -114.0412440261196 50.911234999681625, -114.0412769898829 50.911247219745654, -114.0413230074988 50.91126271471138, -114.04135684836942 50.911272997110316, -114.04140647465736 50.91128647432129, -114.0414432008782 50.91129528401874, -114.04147508639619 50.91130216618307, -114.04148920406426 50.91127523809502, -114.04149940293073 50.91125652101135, -114.04151083464684 50.911236206875074, -114.04152062133755 50.91121933017668, -114.04152826439802 50.911206459258224, -114.04154868007971 50.911173291701864, -114.04149716450438 50.91116190987862, -114.041452677465 50.911150165939965, -114.04140645059084 50.91113594047882, -114.04136739802584 50.9111221790357, -114.04132271506201 50.91110427970473, -114.0412882525267 50.911088733006395, -114.04125306581179 50.91107110538248, -114.041221317466 50.91105348822104, -114.04117445871867 50.91102398268915, -114.04115011638362 50.91100672339296, -114.04111773554548 50.91098126629896, -114.04109177861406 50.91095836457336, -114.04107479432578 50.91094190727122, -114.041049728301 50.91091496334545, -114.04102168924547 50.91088509962698, -114.04099172242324 50.910857294375866, -114.04095142528442 50.91082490067876, -114.04091547866625 50.910799759426375, -114.04088371447313 50.910779927955474, -114.04086028866112 50.910766536648794, -114.0407861737308 50.91072996720919, -114.04073136745012 50.91070771376218, -114.04068201635614 50.91068927911369, -114.0406380790505 50.91067286619591, -114.04056691943086 50.91064628700845, -114.04015304819983 50.91049169789798, -114.04009710752048 50.91047079752866, -114.04021092399589 50.91034895816674, -114.04030224424388 50.91025299951042, -114.04036476084814 50.91019120263181, -114.04042218058572 50.91013709837887, -114.04047346835299 50.91009071678499, -114.0405117507208 50.91005720518721, -114.04055885196499 50.910017197977524, -114.04059108271669 50.90999055766998, -114.04064139420926 50.9099501393691, -114.04068098681942 50.90991925951399, -114.04071964513496 50.90988997658485, -114.04076586833015 50.90985606118155, -114.04081286692987 50.90982273612792, -114.0408635385763 50.909788077460306, -114.04090746370902 50.90975901647447, -114.04095448622598 50.909728867501535, -114.04102153670426 50.90968750641048, -114.0410487751306 50.90967121245575, -114.04108896382424 50.90964770220611, -114.0411393645392 50.909619076663525, -114.04120667751033 50.909582272374784, -114.04126516984734 50.90955155286093, -114.04131649975552 50.909525534895394, -114.04137265003158 50.909498018373746, -114.04144566246865 50.909463656292225, -114.04150702379172 50.90943596345092, -114.0415531032663 50.909415852740665, -114.04162489345437 50.90938565062813, -114.041690997625 50.909359015913104, -114.0417690072688 50.9093289787037, -114.04182885041014 50.9093069364149, -114.04189035878969 50.90928514611535, -114.0419592525419 50.9092617520206, -114.04203516659452 50.90923717497841, -114.04208593338008 50.90922142968399, -114.04215903589346 50.90919969529551, -114.04222227083564 50.909181768074866, -114.0423392948291 50.90915066274737, -114.0423791392243 50.90914067484915, -114.04245823880362 50.909121726776604, -114.04254028925357 50.90910328550713, -114.04262865287598 50.90908477714762, -114.04273290058808 50.909064676183824, -114.04282331541228 50.90904875602984, -114.04292910727438 50.90903187452215, -114.04300243831088 50.90902125199011, -114.04309574993664 50.90900900025308, -114.04320503212723 50.908996429682894, -114.04329616544989 50.90898742396135, -114.04340325976557 50.90897850303496, -114.04353394963971 50.90897002720728, -114.04368183654704 50.90896360170003, -114.04369313044329 50.9089632405735, -114.04384276922164 50.90895845756851, -114.04406945752947 50.90895121083916, -114.04435969319253 50.90894187095794, -114.04468457107396 50.90893141583455, -114.04496268366509 50.90892246116591, -114.04582167344189 50.908356406211674, -114.04716977508582 50.9081090144769, -114.04738903952028 50.90810892569016, -114.0473875169484 50.90660925403667, -114.05524159781467 50.906603439654205, -114.0556949561625 50.90657079483898, -114.0560670876707 50.90652197212754, -114.05643920511736 50.90646098753378, -114.05684512729484 50.906375662995394, -114.06220598420808 50.905044150691275, -114.06442029164145 50.9085427743396, -114.06748791316612 50.913439428604164, -114.06817612273865 50.914473152010956, -114.07021668428824 50.91779681119509, -114.07056450219196 50.91841911554486, -114.07086754959067 50.91889264466772, -114.07108426445006 50.91939355403779, -114.07134436965507 50.92002197476502, -114.07164791106813 50.92080523586662, -114.07179557408698 50.92135232959276, -114.07187545217278 50.92167513833287, -114.07195289781183 50.92230503531993, -114.07194249554989 50.9229307125338, -114.07181868533289 50.92373624983001, -114.07162984713753 50.924608889797476, -114.07138135199347 50.9254623067055, -114.07111878854107 50.9262327986357, -114.07066644250101 50.9261146814239, -114.0704612885276 50.92603701473269, -114.07041069118027 50.926013419747, -114.07031541372717 50.92596325587771, -114.07022665853663 50.925908520230585, -114.07014497517712 50.925849551410195, -114.07007086630463 50.925786712322335, -114.07000478908674 50.92572039107171, -114.06994715093025 50.92565099736807, -114.06989830947512 50.925578958030876, -114.06985856406357 50.925504718792, -114.06982815857512 50.92542873710164, -114.06980728427122 50.92535148122748, -114.06979606699235 50.92527342846406, -114.06979457710803 50.92519505973278, -114.06980282240501 50.92511685868697, -114.06666250458424 50.92479881069837, -114.06453268920028 50.9242893760558, -114.06009925125113 50.9232289300868)))</t>
  </si>
  <si>
    <t>CHV</t>
  </si>
  <si>
    <t>COUNTRY HILLS VILLAGE</t>
  </si>
  <si>
    <t>MULTIPOLYGON (((-114.05601024648412 51.15419459581779, -114.06092486921125 51.154187308400175, -114.06248981926072 51.15418830325146, -114.06316299028919 51.15416038419186, -114.06375535322324 51.15410442821968, -114.06422294623849 51.15403560542637, -114.06471459373547 51.15393921983363, -114.06506113845718 51.1538530316219, -114.06540765327907 51.153746606886294, -114.06579442711035 51.15360474768577, -114.06620755514828 51.15341769792101, -114.06659347958923 51.153256385825095, -114.06822356556337 51.15455579433035, -114.06891243084956 51.15513047633542, -114.06927286585822 51.155567798082075, -114.06960139662792 51.156033260620724, -114.0698454421431 51.156571947706716, -114.07077100688763 51.160170260593425, -114.0686200665248 51.160383267686306, -114.06834592671143 51.16040806404764, -114.06789942493376 51.16041817840988, -114.06641104607154 51.16042396000433, -114.06572469646711 51.16045510449548, -114.06504016144586 51.160500395308475, -114.06431786322607 51.160574762519744, -114.06357880080681 51.160675551088445, -114.0627851760809 51.160808065047874, -114.06196640456345 51.16098285402954, -114.06131141832365 51.16114962725657, -114.06075631676534 51.16129421539279, -114.0603441044599 51.16140579044531, -114.06013468313247 51.16148320125393, -114.05992738417493 51.161562836412706, -114.0597222661579 51.161644675226974, -114.05951938764868 51.16172869340651, -114.05931881007548 51.16181486665993, -114.0591205877185 51.1619031698008, -114.05839934352566 51.16223028253476, -114.05767809055996 51.16255739170513, -114.05695682595962 51.162884495515286, -114.05636848530597 51.16315131078356, -114.05541428700855 51.162340616063155, -114.0548343645991 51.16188090831369, -114.05432090898566 51.16139727167813, -114.05384546377891 51.16091958881991, -114.05349116523112 51.160479185876895, -114.05315101313742 51.15994618028192, -114.05277974519205 51.159187677471515, -114.05258909918814 51.158572464089026, -114.05249349533092 51.15801694513698, -114.05247595726296 51.15756929993462, -114.05248272797814 51.15422045762976, -114.05601024648412 51.15419459581779)))</t>
  </si>
  <si>
    <t>CRE</t>
  </si>
  <si>
    <t>CRESCENT HEIGHTS</t>
  </si>
  <si>
    <t>MULTIPOLYGON (((-114.0632503502931 51.06697721183258, -114.06250914896572 51.066976529062465, -114.06176796077499 51.06697712261802, -114.06121324953463 51.06697756363336, -114.06056756474993 51.06697807345913, -114.05992674372187 51.066978576326306, -114.05761478057309 51.06698035715283, -114.05615875157127 51.066981454057725, -114.05620120458893 51.066430214919876, -114.05620470268454 51.06598939876804, -114.05620015528235 51.06553776374894, -114.05623239761204 51.06509524633871, -114.05624867709129 51.06464634668688, -114.0562599501301 51.06420570555171, -114.05626769399983 51.06389733789451, -114.05621850431197 51.06375938937614, -114.05605705448926 51.06330661682058, -114.05586360406909 51.0628641839818, -114.05574070313504 51.06241709646079, -114.05558678194024 51.06198553347365, -114.05542031334717 51.061518780596224, -114.05526227871775 51.061075672684474, -114.05521234790886 51.060935671676546, -114.05500366001233 51.06061489228236, -114.05463345305049 51.06017980303178, -114.05435572438287 51.05973600532775, -114.05430568323408 51.05934568275009, -114.05431118541382 51.05886050365764, -114.0543074130837 51.05842826026233, -114.05431357782064 51.05797424272799, -114.05431739031562 51.05751299582384, -114.05431474207356 51.05745505744768, -114.05431210059666 51.057401676852855, -114.05430842819106 51.05735106736646, -114.05429856138672 51.05729736380049, -114.0542871537627 51.05724952044474, -114.05427063340353 51.05720867615622, -114.054246845629 51.057164419146446, -114.05421895220319 51.05711860432046, -114.05419776129624 51.05708834308137, -114.05417090489755 51.05705467646311, -114.0541141009668 51.056994551693066, -114.05404503332633 51.05693008693741, -114.053949348053 51.05685042832528, -114.05385533220084 51.0567770616653, -114.05362515908801 51.05659830271671, -114.05304901932884 51.05615506157582, -114.05239428409358 51.05564065785717, -114.05211729182658 51.05543347072076, -114.05202473803186 51.05534860047508, -114.05197948459882 51.05529142802535, -114.05190345303022 51.05519496618307, -114.05179970082264 51.055054440890146, -114.05173897220351 51.05493239370981, -114.05171343634692 51.05482019534858, -114.05170313245887 51.05467693975571, -114.05169812324908 51.05436838875666, -114.05169932276321 51.05347419969661, -114.05169909403311 51.05326877210005, -114.05170054171138 51.05286906599372, -114.05169856775518 51.052787133648074, -114.05169274723256 51.05191101948919, -114.05169525869596 51.05152263357765, -114.0516943917646 51.0514293251273, -114.05169237195211 51.051234384763355, -114.05168100104483 51.05113375972204, -114.05169109122913 51.05100253135991, -114.051705474882 51.050866636326816, -114.05172728610091 51.05076765250764, -114.05174410042194 51.05070134764484, -114.05177777248102 51.050607805436265, -114.05181332915689 51.050522550008424, -114.05185244172796 51.050441497485444, -114.05193582036586 51.05033760487039, -114.0521947656911 51.05003899738029, -114.05256791593176 51.04962166731496, -114.05258315179503 51.049603707079356, -114.05262504719215 51.04962546224011, -114.05267772305646 51.04965573478815, -114.05273409947698 51.04969055534322, -114.05278751762911 51.04972127699287, -114.05283431150016 51.04974610525114, -114.05288248260577 51.04976544823561, -114.05293577993973 51.04978886122454, -114.05298612038997 51.0498081861032, -114.05303348876237 51.04982387057067, -114.05308885872758 51.049839964912245, -114.05313262081465 51.04985613732158, -114.05317636619274 51.049871391871086, -114.05323032940058 51.049890687127935, -114.05328501808505 51.04990953344175, -114.0533331307659 51.04992612541055, -114.05337980210795 51.049943185483485, -114.05342142717974 51.049961201654156, -114.05347105506367 51.04998190117817, -114.05351911946663 51.049994843263704, -114.05357230911852 51.05001094826283, -114.05362263332697 51.05002935592211, -114.05366134960872 51.0500478390093, -114.05368913439882 51.050061824151804, -114.05373221459112 51.05008119609265, -114.05377747692675 51.05010054993309, -114.05383435067569 51.05012029305754, -114.05388617777434 51.0501418903644, -114.05393207513397 51.05015530074455, -114.05398527954782 51.05017278097655, -114.05403339169499 51.050188464694415, -114.05408370201513 51.05020687126212, -114.05412309895574 51.050221695961646, -114.05416758770266 51.05023785775735, -114.05421501717295 51.05025629257262, -114.05425805266594 51.05027246489657, -114.05430325461425 51.0502886173197, -114.05434998836147 51.05030841884152, -114.0543996323667 51.050330034914644, -114.05444484922013 51.05034664575194, -114.05448999033426 51.05035824034034, -114.054539495359 51.050370713868205, -114.05459124530759 51.05038682806424, -114.05463931152046 51.05040068663944, -114.0546865888402 51.050409520307596, -114.05473877374607 51.05040736711332, -114.05478653052077 51.05040066627151, -114.05483497005281 51.05039121423397, -114.05487576077839 51.05040238010636, -114.05489294093483 51.05043470808042, -114.05492103587873 51.050469242396076, -114.05496908727996 51.05048127682724, -114.05502367047572 51.05049417027858, -114.05507243396046 51.05050528648108, -114.05511748078756 51.050510480187135, -114.05516763765877 51.050517918895316, -114.05521706683953 51.05052628476637, -114.05527165050252 51.05053827013938, -114.05531456273683 51.05054622462441, -114.05536544672906 51.05055458075447, -114.05541557298497 51.050560194456565, -114.05546427269154 51.05056673475575, -114.0555100961306 51.05057603714517, -114.05556248046473 51.05058666597831, -114.05560900006627 51.05059368370892, -114.05566350712428 51.05060110305404, -114.05571511806106 51.05060899032097, -114.055767473189 51.050617794161965, -114.05581984336769 51.05062842378543, -114.05586715132313 51.05063863238907, -114.05591442824412 51.050647924036475, -114.05596751082727 51.050656718450114, -114.05601478778674 51.050666010056865, -114.05606353632047 51.05067620979986, -114.0561013699926 51.05068419340081, -114.05615228587973 51.05069391471208, -114.05620026098099 51.05070137200454, -114.05624968888645 51.050708370102186, -114.05629987603147 51.05071810158853, -114.05634350258988 51.05072558788584, -114.05639800793567 51.05073254751418, -114.05645104371858 51.05073905923964, -114.05650124718437 51.05074924820856, -114.0565528757916 51.05075851052475, -114.05658635958245 51.05076651405265, -114.0566358650567 51.05077853720547, -114.05668314370108 51.050787829439905, -114.05672896561471 51.05079667197701, -114.05677624317393 51.05080504632341, -114.05682423300935 51.050813878780346, -114.05687877071826 51.050822663981776, -114.05693186963222 51.050832833377164, -114.0569806171149 51.05084303183896, -114.05703517195464 51.05085410034903, -114.05708031278186 51.05086569393637, -114.05712551659789 51.05088093730359, -114.05717356755737 51.05089296093932, -114.05722519503311 51.0509022238579, -114.05727827872026 51.05091147615136, -114.05732772382116 51.05091938174669, -114.05737153371493 51.050938751985825, -114.05741961614639 51.05095305889484, -114.0574519415949 51.050958341554036, -114.05747342675316 51.050961853165546, -114.05751925041504 51.05097069539178, -114.0575716208226 51.05098086485483, -114.0576160040164 51.05098971674232, -114.05766695050073 51.051001729757985, -114.05770478614076 51.05100971373761, -114.05775791481794 51.05102170765681, -114.05780451074654 51.05103328226571, -114.0578481672267 51.05104260189003, -114.05789618859458 51.05105234185312, -114.0579441937228 51.05106162422755, -114.05799442924136 51.05107409592873, -114.05803610604714 51.05109246102655, -114.05803758380652 51.05109372694492, -114.0580819218472 51.051101670715646, -114.05813065874985 51.051113244130484, -114.05817937771276 51.05112300160963, -114.05823026543781 51.05113228153266, -114.05827606032364 51.05114067488909, -114.05832408333555 51.05115270705506, -114.05836773975842 51.05116294343706, -114.05841358093502 51.051174077683335, -114.05847032099076 51.051186977435705, -114.05852342155549 51.05119898090941, -114.05856779061791 51.05120875838388, -114.05860853901203 51.05121900512267, -114.05864855804815 51.05122881171674, -114.05870238809356 51.05124126333027, -114.05874311855975 51.05124969410687, -114.05879544704976 51.05125896406986, -114.05884639529742 51.05127189442091, -114.05889000768991 51.05127984723996, -114.05893433063892 51.05128688273263, -114.0589786556099 51.0512943766834, -114.05902519160311 51.05130322694912, -114.0590790366828 51.05131613775635, -114.05913210728588 51.051326773631466, -114.05917361415375 51.05133884470332, -114.05922456317785 51.051352232465945, -114.05926675061531 51.05136110281818, -114.05931692543157 51.05137130048009, -114.05937146695219 51.051383301039, -114.05942455396305 51.05139438625909, -114.05947618421662 51.05140503169986, -114.05952275127882 51.05141570576649, -114.05957003349906 51.051426828936286, -114.05961878252353 51.051438401723914, -114.05967189970129 51.05145177919573, -114.05971774147422 51.05146291203077, -114.05975994370125 51.0514731486353, -114.05979270236496 51.051482085646924, -114.05984074097601 51.05149457565711, -114.05988799045608 51.051503415325115, -114.05994036376946 51.05151496814204, -114.05998618879555 51.05152518392851, -114.06002099073838 51.051525895129345, -114.06007384642429 51.051523296914866, -114.06011693063444 51.05154266649623, -114.06016736956677 51.0515692770942, -114.0602132416356 51.05158269400787, -114.06026276816408 51.05159745657899, -114.06030065000351 51.05160954619955, -114.06035313167408 51.05162748147909, -114.06039759482435 51.05164319142725, -114.06044275591728 51.051657066195, -114.06048865845663 51.051671848523654, -114.06054033621132 51.05168568482116, -114.06058334408104 51.05170093697638, -114.06062780677973 51.05171618746218, -114.06067524209546 51.05173597619823, -114.06072043344781 51.05175213513147, -114.06077723523894 51.05176867366981, -114.06082389892978 51.05178618924561, -114.06084281722518 51.051790638302236, -114.06089379611579 51.051805390859776, -114.06094550708848 51.05182151035025, -114.06098704376235 51.05183494630069, -114.06102711021113 51.05184748493062, -114.06106939039493 51.05186228690143, -114.06112187385482 51.05188113878593, -114.06116855062395 51.05189865331803, -114.06122106568948 51.051919779541265, -114.06126777489465 51.05193911893042, -114.06131304398197 51.05195983448387, -114.06135968996627 51.05197552494078, -114.06141649286457 51.0519925216432, -114.06145442256445 51.05200689515253, -114.06150032637866 51.05202213555832, -114.06154627602618 51.052039650321774, -114.06159662491697 51.05206079549585, -114.06164254287302 51.0520769438002, -114.06169058402284 51.052089433047705, -114.06172481437368 51.05209972618842, -114.06177432502471 51.052113571174615, -114.06182612747615 51.052134706491664, -114.06187209284256 51.052153138070125, -114.06191728440578 51.052168838063665, -114.06196538825736 51.05218543456911, -114.06201714381159 51.052203368585936, -114.0620594562136 51.052220454469236, -114.0621098041065 51.05224159852324, -114.0621557696925 51.052260030888704, -114.06220391813305 51.05227890167185, -114.06224914090193 51.05229642553486, -114.06230217779868 51.05231245382059, -114.06254546825909 51.05239828271581, -114.06242001742604 51.05599657760707, -114.06271437006674 51.056218585611745, -114.06297944956715 51.05642477505615, -114.06341628653114 51.05676589636464, -114.06479798960073 51.0578415220844, -114.06516302355479 51.05812709316999, -114.06698377934921 51.05874281223605, -114.06733498484645 51.05874478596358, -114.06733496590036 51.05876122815893, -114.06905296089933 51.05966079726004, -114.06918155884522 51.05971624167832, -114.07138223645049 51.0612434119625, -114.07152862362092 51.061575559637966, -114.07153445723038 51.06204695118922, -114.07153766610084 51.06236659985018, -114.07153898757626 51.062498325220005, -114.0715384117929 51.06279119493748, -114.07153754096193 51.06294354132881, -114.07153499313574 51.063389796388385, -114.07153722844544 51.06388764310003, -114.0715395367664 51.06439765099604, -114.07153716990642 51.06543063677548, -114.07153363364948 51.06697312065562, -114.0707194336168 51.0669739297916, -114.0699122973605 51.06697472633544, -114.06867826040344 51.066975765294494, -114.06745109601006 51.066976787261204, -114.06657293747409 51.06697347992928, -114.06499434156696 51.066978799290034, -114.0632503502931 51.06697721183258)))</t>
  </si>
  <si>
    <t>LKB</t>
  </si>
  <si>
    <t>LAKE BONAVISTA</t>
  </si>
  <si>
    <t>MULTIPOLYGON (((-114.05493851832587 50.94826375055907, -114.05382284431441 50.94821886752264, -114.04196403180322 50.948232417347384, -114.03659055218534 50.9482197264347, -114.0365907720149 50.94786710809264, -114.03511119592862 50.94535929079088, -114.03515131667388 50.944446129963296, -114.03516554812798 50.94413126740905, -114.0351878299694 50.94363840798888, -114.03521752887836 50.942981265023285, -114.03522504859536 50.942814808631226, -114.03522664019512 50.942780023565426, -114.03516252379731 50.942689378035936, -114.03474825268376 50.94260026477074, -114.03475000818844 50.94250810527474, -114.0347283409072 50.94173034220884, -114.03466717873305 50.94169230256789, -114.03375972813319 50.94176399490312, -114.03364104225136 50.9417509030086, -114.03353130715807 50.94137071603133, -114.03345024845302 50.940959606269125, -114.03336959960679 50.940550572071224, -114.0332811423587 50.94013393726003, -114.03320952139974 50.93973866744715, -114.03312906099401 50.93933056969119, -114.03304759242688 50.938917343400256, -114.03295373823876 50.93841946624718, -114.0329295468517 50.938289409924074, -114.0329214203844 50.93818949848725, -114.03292937314264 50.93807569132448, -114.03295981306968 50.93795374824938, -114.03228549612892 50.93780896820285, -114.03248806367102 50.937424023881036, -114.03268585800407 50.936942616193356, -114.032855879742 50.93642787330368, -114.03292704181523 50.93616062395466, -114.03298597956163 50.935866062186776, -114.03304197475579 50.935393348310626, -114.03307046684715 50.93496515836352, -114.0330548224226 50.93445284256986, -114.03295239646144 50.93367633524348, -114.03280729561197 50.9328990809721, -114.03262873359468 50.932218874630635, -114.03232612615193 50.93114866525782, -114.04478349577919 50.92933675870539, -114.04521891395537 50.92931160345287, -114.045522004775 50.92913747245739, -114.04573969596846 50.92914110112751, -114.04595684192265 50.92915149541453, -114.04617291352807 50.92916863125794, -114.04638739019053 50.929192466617835, -114.0465997498759 50.929222945074834, -114.04680947763964 50.92925999133152, -114.04836750595504 50.929562204080476, -114.04837938646709 50.92956443764723, -114.0486534584388 50.929617650141104, -114.04962574151094 50.92980589250935, -114.04975009069364 50.92983007370471, -114.05287913844214 50.930436242332426, -114.05306277022085 50.93046872678636, -114.05324869318383 50.93049550311142, -114.05343646335174 50.930516506772555, -114.05362563391546 50.930531689420555, -114.05381575238442 50.93054101260057, -114.05400636344197 50.93054445584173, -114.05419701462924 50.93054201036174, -114.05438724638684 50.93053367817239, -114.0600884350383 50.93019568597755, -114.06278433666368 50.93003588881612, -114.06327022029323 50.93000707641517, -114.06355113412326 50.929993244829355, -114.06383260901805 50.92998515501666, -114.06411434920075 50.92998281432742, -114.06437843602956 50.929986013285564, -114.06437955679937 50.92998586793011, -114.06437980542044 50.930172155842854, -114.06513593089174 50.93024304452221, -114.06558653236797 50.93030789995483, -114.06600611757413 50.93040997503208, -114.06620814075008 50.930459466099805, -114.06675727093163 50.93062037134961, -114.0672339210709 50.930790616726924, -114.06757588804216 50.93092683404416, -114.06870802277753 50.93145500848717, -114.06853892524933 50.93192597413113, -114.06842050956995 50.9324706171662, -114.06835511287034 50.93304036209176, -114.0683427752505 50.93366034474428, -114.06835681994568 50.934204909957714, -114.0684244230873 50.934812969112336, -114.06934840758943 50.93944290358458, -114.07014907509861 50.943349170971274, -114.07056391110018 50.94544775465495, -114.07068622517433 50.946427101944636, -114.07109580038336 50.95047265868998, -114.06787613679634 50.950480668414144, -114.0671507813405 50.950471337277925, -114.06631733886762 50.950423059565004, -114.06535265309304 50.950326095496095, -114.06456541906029 50.950209524648386, -114.06366237120176 50.95003938164526, -114.06007922423483 50.94920240517588, -114.05695815325971 50.94850694022018, -114.05593583503993 50.94835778961574, -114.05493851832587 50.94826375055907)))</t>
  </si>
  <si>
    <t>DDG</t>
  </si>
  <si>
    <t>DOUGLASDALE/GLEN</t>
  </si>
  <si>
    <t>MULTIPOLYGON (((-114.01896955778273 50.96499039287746, -114.01604548919356 50.96498984315636, -114.01462243312837 50.96499020077358, -114.01303565191189 50.96498950313206, -114.0125072911179 50.96498979553635, -114.01250482112388 50.96498974545761, -114.00963191489643 50.96499004555158, -114.00876229801607 50.964989676215964, -114.00802911233149 50.9649892569466, -114.00697067942984 50.96498942649021, -114.00523420768822 50.96498970959148, -114.00273968533267 50.96498944413058, -114.00273890945982 50.96498944414877, -114.00192541317952 50.96498936599721, -114.0018126453983 50.96498933453912, -114.00179910961982 50.96498932396055, -114.00167029906359 50.96498922249013, -114.00167027236512 50.96472108473354, -114.00167026824901 50.96468569885898, -114.00167024173143 50.964422594509465, -114.00167023343373 50.96434999242151, -114.00166922039756 50.96408773851146, -114.00167228793869 50.96348456482441, -114.00167228470433 50.96339447115626, -114.00167336632197 50.963267333857864, -114.00167220283636 50.96313635432298, -114.00167277785158 50.96301452194229, -114.00167335105014 50.96284219980994, -114.00167276370198 50.96262048649898, -114.00167276002342 50.96251804524434, -114.00167449043813 50.96230291696067, -114.00167332376685 50.96208266718677, -114.0016733178267 50.96191729689475, -114.00167273022775 50.96168826670015, -114.00167330526325 50.96156753195121, -114.00167329974383 50.96141386914174, -114.00167271190173 50.96117788706678, -114.00166980462052 50.960886293724506, -114.00166574276611 50.960709581845094, -114.00166457886922 50.960564700327915, -114.00166341426106 50.96039969499763, -114.00165703625956 50.9602167639483, -114.00165123634008 50.96003675908545, -114.00164659663848 50.959898462675994, -114.00164659490572 50.95984943645078, -114.0016477497095 50.95973931149372, -114.00164311114472 50.95963211371615, -114.00164195023355 50.959569185578054, -114.00163962995995 50.959446621388366, -114.00163846921248 50.95938808299936, -114.00164020113797 50.95921466308077, -114.00164366934834 50.959032829517284, -114.00164656005765 50.95886343433467, -114.00165060881973 50.95867720920218, -114.00165060126295 50.95846391113796, -114.00165059640229 50.95832671228836, -114.00165000990656 50.95812438904915, -114.00164942611006 50.957998166827636, -114.00164884401286 50.95791987138448, -114.0016502849222 50.957891673746055, -114.00164974882433 50.95782610435729, -114.00164974644177 50.957758816996545, -114.00164752360963 50.95769293208571, -114.00163864368065 50.95763031688261, -114.00163198343469 50.95758452438696, -114.00162088323499 50.95752704961887, -114.0016097838242 50.95745041744024, -114.00159128384489 50.957361635553696, -114.00156982700983 50.95729855393828, -114.00154170966731 50.95721865056451, -114.00152247229029 50.95716397983055, -114.00143195482738 50.95691912571866, -114.00122982544171 50.95652603430312, -114.00103077483794 50.956175289267165, -114.0008160122839 50.955751748503886, -114.00066934582107 50.95535136934803, -114.00062220143914 50.95506349324431, -114.00060648427666 50.95477561694833, -114.00062219348607 50.95446788633892, -114.00066409114766 50.95417008308209, -114.00074789012196 50.9539020593895, -114.00089502923555 50.95362171723084, -114.00117997608984 50.95313821767882, -114.00142421524991 50.95284503085956, -114.00173358229928 50.95253126833673, -114.00213249884055 50.95218149802355, -114.00249884639938 50.951862589275095, -114.00269422911347 50.95167227193456, -114.00288960689495 50.95145109291109, -114.00303613308668 50.95118876726294, -114.00319893540565 50.95085442935266, -114.0036384877404 50.94993371532943, -114.00418252301846 50.94889908142965, -114.00310276876675 50.948625315677006, -114.0012899256438 50.94820360293465, -113.99970091894039 50.94789508319532, -113.9982880262759 50.94766246859457, -113.9967069392704 50.94744962979268, -113.99450266982824 50.94722375062783, -113.98926595256147 50.94670862955894, -113.98780149917295 50.94651570039968, -113.98674386186167 50.9463142323929, -113.98558455568632 50.94604419621573, -113.98464899931726 50.945782746402145, -113.98363212349119 50.94543559600269, -113.9826830733589 50.94505845743923, -113.98156201352438 50.94452317804913, -113.98134020064983 50.94441122050931, -113.98059858895934 50.94401078711501, -113.9800393728879 50.94365405048559, -113.97943155333154 50.94323179687268, -113.97881161882626 50.942736753912705, -113.97830719279314 50.94228903933533, -113.97783318074872 50.94183041009645, -113.97744429087118 50.94137907358526, -113.97703112227026 50.940862226109445, -113.9766544576745 50.94030899153612, -113.976314303208 50.939712093787804, -113.97603799265801 50.93910974853936, -113.97581945814564 50.93848012032292, -113.97566777364273 50.93790509403825, -113.97557990899858 50.9373646533178, -113.9755164101023 50.9367259579816, -113.97548746165295 50.931932212327624, -113.98363109946706 50.93192270782659, -113.98761905614971 50.93191074949544, -113.99179937302816 50.93189969709049, -113.99180075358672 50.93191231182586, -113.99179997953674 50.93193743766434, -113.99179847732688 50.93196941286216, -113.99179697637769 50.932002296939515, -113.99179837741943 50.93202788141566, -113.9918004739379 50.93206259878745, -113.9918018763254 50.93208864174863, -113.99180472892266 50.93211148440449, -113.99180827667848 50.93214529389683, -113.99180893794886 50.93217909509553, -113.99180816207526 50.93220650347021, -113.99180740018673 50.93223527921063, -113.99180662685677 50.93225629666028, -113.99180802829179 50.93228781447387, -113.9918079784348 50.93231248097734, -113.99180863852472 50.93234491570914, -113.99181220347457 50.9323700418501, -113.99181721736043 50.93239928457074, -113.99182078279982 50.932421669688644, -113.9918272332294 50.9324527374603, -113.99183874933762 50.93247742454973, -113.9918480898627 50.9325043841345, -113.99185599228068 50.93253042844561, -113.99186894352853 50.93256515555955, -113.99187973438467 50.932588466239274, -113.99189557400511 50.93262091101343, -113.9919121400601 50.932648340366754, -113.99192799434515 50.93267850080196, -113.9919402367382 50.93269952903872, -113.99195536622365 50.9327255819317, -113.99196688428475 50.93274797568236, -113.99198056255406 50.93277494634146, -113.99199207827527 50.93280282303313, -113.99200285353383 50.932834808958944, -113.9920107409285 50.932866336200846, -113.9920222417609 50.932898322174154, -113.99203666065955 50.93292072510529, -113.9920604384522 50.93295546282232, -113.99209723257829 50.932987019888124, -113.99211958777197 50.93301354072242, -113.99214697919072 50.93304827956404, -113.99216717359778 50.93307388327321, -113.99218735387737 50.93309902849264, -113.99222053498501 50.93312875133626, -113.99226095756202 50.93315757565986, -113.99230138289548 50.93317862370108, -113.99234253403942 50.93319831430007, -113.99239161986509 50.93322348025424, -113.99243565877106 50.933244996858186, -113.99247826091405 50.93326605396875, -113.99250495865847 50.93328206670704, -113.99255548044245 50.933314100971906, -113.99260818132184 50.93334018493427, -113.99266448013594 50.93337541992351, -113.99270272796248 50.933404234966424, -113.99275831901038 50.93343581277232, -113.99280524749017 50.933458705769745, -113.99285435303374 50.93347930645562, -113.99290345882727 50.9334985496451, -113.99295472859612 50.933517325469396, -113.99300888429626 50.9335406773056, -113.99304571368533 50.933553050513005, -113.99308615780195 50.93356725786347, -113.99313092507433 50.933583740799236, -113.99318437020949 50.9336029841254, -113.99322697556819 50.93361627548177, -113.99328330937689 50.93363141054348, -113.99333170638441 50.9336451597807, -113.99338731437994 50.93366257818658, -113.9934263205765 50.93367540988206, -113.99346747631266 50.93368915056417, -113.99351803446046 50.93370290973378, -113.99357365713705 50.93371803562583, -113.99362999086928 50.93373545395585, -113.99368559964024 50.93374876383295, -113.99372965812451 50.93375977074937, -113.99378384428744 50.933773071513336, -113.99383295156107 50.93378636209515, -113.99388278596481 50.933798745612975, -113.99391817889499 50.933811119368414, -113.99396728618652 50.933824877368686, -113.99401712013997 50.933841369215514, -113.99406767820902 50.93385831956296, -113.99409945794272 50.93386839975507, -113.9941449531325 50.933882606993166, -113.99419334894657 50.933898649197275, -113.99423811737957 50.933911480907476, -113.994284351356 50.93392294710573, -113.99434068774512 50.93393442276554, -113.99439053579536 50.93394223919557, -113.99442376891383 50.93394638603211, -113.99446856682981 50.9339514593677, -113.99451770549025 50.933955158333546, -113.9945711529003 50.93396343334049, -113.99461884013813 50.93396988220808, -113.99467230201925 50.93397632322887, -113.99471998780965 50.9339832305402, -113.99476332170995 50.93398966207104, -113.99481173304093 50.933997018872645, -113.99486301763345 50.93400941102604, -113.99490851324352 50.93402315948123, -113.99495402217856 50.9340323419468, -113.99498725511758 50.934039221553846, -113.99503277884598 50.93404337773382, -113.99507611289279 50.934049359653315, -113.99511440930563 50.93405488196198, -113.99516787286944 50.93406041477554, -113.99577429596336 50.93439952039307, -113.99579593241742 50.934428324825625, -113.99582840847675 50.93445576497436, -113.99586014465521 50.93448456975509, -113.99588755589654 50.93451338516269, -113.99594315014588 50.93454815196333, -113.99598717878384 50.93457377650758, -113.99604277352726 50.934604444763444, -113.99609548046911 50.93463281957181, -113.9961229073862 50.93464700745218, -113.99617850226934 50.934678125138205, -113.99623337176325 50.93470786731902, -113.99627814240975 50.93472755754165, -113.99631424795692 50.93474083767287, -113.99636263068248 50.934763270796395, -113.99641822621504 50.93478982149691, -113.99645794492717 50.93481068917258, -113.99650703871959 50.93483878589654, -113.99655828062538 50.93486990237148, -113.99661100264052 50.93489507743985, -113.99665143309561 50.93491293345247, -113.99669765527157 50.93493262445418, -113.99674892662644 50.93495277316424, -113.99679729533422 50.93497840561293, -113.99684279063553 50.934998087547115, -113.99689911217901 50.9350264719774, -113.9969460442932 50.93504935341574, -113.99699802700124 50.93507316182404, -113.99704136156191 50.93509010080567, -113.99708830826432 50.935109342175366, -113.99713451519848 50.935128564629174, -113.99718362432962 50.93515054703478, -113.99723417036299 50.93517388782796, -113.99728110410575 50.93519860307122, -113.99732513232962 50.9352301685347, -113.997379263086 50.935265393997874, -113.9974341340616 50.93529468611641, -113.9974861170462 50.93532306027786, -113.99753087272737 50.93535096768751, -113.99756985342123 50.935383440931204, -113.99761388208545 50.935413630829785, -113.99766007455365 50.935447938130196, -113.99770771853252 50.935476762499334, -113.99776186417901 50.935510162833815, -113.9978030065163 50.93553761068497, -113.99784198772466 50.93556643393659, -113.99788095331078 50.935595706669886, -113.99791343134864 50.93562452078929, -113.99794302145862 50.93564966696874, -113.99798632631067 50.935683057117814, -113.99802963128249 50.93571508078559, -113.9980794383076 50.93574390413923, -113.99812925962118 50.93577273736061, -113.99817401594008 50.935805210492646, -113.99820648007766 50.935834024529285, -113.99824039521651 50.93586877191364, -113.99826490769131 50.93590031874369, -113.99828870741027 50.93593186465902, -113.99830961922783 50.93595746910172, -113.99834135779862 50.93599084096956, -113.9983723850946 50.93602285444463, -113.9984012515165 50.936048458981126, -113.99843732821653 50.93607955643668, -113.99849147643448 50.93611523986434, -113.99853623199746 50.93614497992571, -113.99858749235686 50.93617563701856, -113.99864020118738 50.93620446106479, -113.99868784809622 50.93622872625157, -113.9987434609646 50.936253899484754, -113.99879615718693 50.93628227396506, -113.9988459794965 50.93631201395899, -113.99889435068053 50.93634129543284, -113.9989391225548 50.936362810478634, -113.99898173196583 50.93638112418471, -113.99902432856742 50.93640126282491, -113.99907560100205 50.9364273528327, -113.99911819762589 50.93645069184312, -113.9991651322297 50.936475407222765, -113.99921494079193 50.93650286362348, -113.99925900160125 50.93652391915736, -113.99930521080476 50.9365449746873, -113.99935503526885 50.936565580723894, -113.99940198440007 50.93658572014865, -113.99945758382557 50.93661318546475, -113.9995088581921 50.936636074876894, -113.99956013260896 50.936658965165435, -113.9996063435128 50.93667910270693, -113.9996496648254 50.9367010759591, -113.99969950239563 50.93672442376776, -113.99974209821329 50.936741820225414, -113.99979698666615 50.936764709518464, -113.9998526007856 50.936785774735824, -113.9999089263251 50.93681187337222, -113.9999551375285 50.93683475359367, -114.0000042497866 50.93685855975638, -114.00005623607262 50.936881899321186, -114.00011112484573 50.93690525594084, -114.0001652880598 50.93692722809105, -114.00021367632125 50.93694783376198, -114.00025772375172 50.936964780533266, -114.00031045009644 50.93698447008351, -114.00035596303083 50.93699958287415, -114.00040361022621 50.93702429685256, -114.00045922636114 50.937046277850875, -114.00050617640873 50.937062307546924, -114.00055096383342 50.93707422885014, -114.00059935235913 50.937090267491755, -114.00064485129435 50.937107664503095, -114.00068962465825 50.93712552807673, -114.00073585076899 50.93714750000808, -114.00077917301074 50.937167179516116, -114.00083189986164 50.93719006833548, -114.0008752221408 50.93720747336315, -114.0009214469161 50.93722532784683, -114.00097128698249 50.937242732787176, -114.0009864538252 50.93724685992284, -114.0010476466008 50.937280041108416, -114.00109851130618 50.937303216601464, -114.0011521361672 50.937323209620715, -114.0011883745358 50.93733455540942, -114.0012448733934 50.937351347952585, -114.00129413024614 50.9373640411548, -114.0013419502005 50.93737948616089, -114.00139627225029 50.9373939952213, -114.00143901279793 50.93740441399557, -114.0014781109526 50.937411650376056, -114.0015150465858 50.93742162059984, -114.00155777294249 50.93743158983583, -114.00160919397996 50.9374433668054, -114.00164614389439 50.93745334507837, -114.001689581648 50.9374619388015, -114.00173593614937 50.93747144044495, -114.00178806722539 50.93748275884028, -114.00183442187506 50.937494993373896, -114.00188874415733 50.93750813574029, -114.0019358101167 50.93751717970697, -114.0019741827664 50.93752304047871, -114.00201616930966 50.93752935067046, -114.00205817021353 50.93753841175594, -114.00211246394652 50.93754697905912, -114.00216022702463 50.937553280104524, -114.00220800434354 50.93755958202911, -114.00224923810126 50.93756178376747, -114.00226949858576 50.937563113880536, -114.00231581025896 50.93756529751681, -114.00236573582727 50.93756794044539, -114.00240624391017 50.93756877567838, -114.00246270034806 50.937576884289264, -114.00251696542419 50.93757951717272, -114.00255458389815 50.937581269386186, -114.00259728181122 50.937584838333215, -114.00263925418925 50.937589781836586, -114.00268703160972 50.93759607367627, -114.00272685573844 50.93760331052075, -114.00274567945866 50.937608299473546, -114.00278769491183 50.937619176255744, -114.00283259863684 50.93763005295277, -114.0028847444688 50.937642737322506, -114.00292097058787 50.93765225672484, -114.00296658568101 50.937661757897985, -114.0030078468635 50.93766807764038, -114.00305778704822 50.93767436927257, -114.00310195070634 50.93768022053195, -114.00315187659653 50.93768514565968, -114.00320110548888 50.937692355118415, -114.00325175844642 50.9376972801835, -114.00330171302065 50.937704948064436, -114.0033574439603 50.93771031344505, -114.00339725389568 50.937715256738024, -114.00342980745856 50.93771793477631, -114.00347177994232 50.937721503424854, -114.00351954317594 50.93772506199504, -114.00356727903451 50.937724054577025, -114.00359836671913 50.93772124877492, -114.00364536115657 50.93771840650952, -114.00369675276065 50.93772515720693, -114.00374093110527 50.937735125597705, -114.00378074267326 50.937741893709315, -114.00381910124982 50.9377445543702, -114.00386394759171 50.93774537996569, -114.00391171095664 50.93774985534513, -114.00395876316877 50.9377570645573, -114.00401305750626 50.937765639067464, -114.00406733743591 50.93777192202774, -114.00411944027168 50.93777547121144, -114.00417441844861 50.937777644814666, -114.00419179082114 50.93777898368731, -114.0042351859581 50.93777981009131, -114.00428946572406 50.93778380861511, -114.00434085749343 50.937790559029, -114.00438140913253 50.93779824387791, -114.00441833111891 50.93780456238555, -114.00446393217572 50.93781132105509, -114.00450157985092 50.937818098892464, -114.00455514873622 50.93782667317847, -114.00460363791828 50.93783159774148, -114.00465645216535 50.93783423058686, -114.00469768467484 50.93783460651131, -114.00474618820145 50.93784044798417, -114.00480264542239 50.93784901394832, -114.00485402424728 50.93785302131882, -114.00490177330045 50.937854746283946, -114.0049415689081 50.9378560391522, -114.00498209053153 50.93786098187472, -114.00503130669338 50.937864539764554, -114.00507687904356 50.93786764020626, -114.00513332147591 50.9378702627893, -114.00518035961964 50.937876114035134, -114.0052324770378 50.937881029186094, -114.00527516120226 50.937884596255515, -114.00531495700162 50.937887256360085, -114.0053562184911 50.937891740434274, -114.00539891843174 50.93789622442739, -114.00543437462491 50.93789797671206, -114.00547707320983 50.93790291916144, -114.00552340024932 50.93791059435279, -114.00557264413746 50.93791916837642, -114.00562763568774 50.93792408411283, -114.00567686532662 50.93793220859826, -114.00572609481385 50.93793895850749, -114.00576735809388 50.937945725870456, -114.0058216675539 50.93795704145774, -114.00587091189132 50.93796835817349, -114.00592015625368 50.937979682959345, -114.00597228867964 50.93798917363753, -114.0060222440128 50.937996831364465, -114.0060642605815 50.93800771595698, -114.00610119766851 50.93801769282014, -114.00613887480543 50.938029036097205, -114.00619247323581 50.93804171891277, -114.00623666576861 50.93805579474163, -114.00629244138187 50.9380702924554, -114.00633807192366 50.938080710178795, -114.00637936295176 50.93809113621236, -114.00643513890476 50.93810746779709, -114.00647862178614 50.938122910037826, -114.0065286213112 50.9381397192617, -114.00657863509889 50.93815651857443, -114.00662353899698 50.93816876027736, -114.00666919901386 50.93818511120216, -114.00672210138688 50.93820328574271, -114.00677571480259 50.93821870930923, -114.00681845744224 50.938230043082775, -114.00687208555287 50.93824820942195, -114.00691629447478 50.93826455943631, -114.00696993723251 50.93828500826464, -114.0070264669087 50.93830545779359, -114.00707211283483 50.93832089968268, -114.00711993561285 50.9383358739465, -114.0071670180717 50.93834765682247, -114.00722351981425 50.93836124696562, -114.00727421632487 50.938373479069604, -114.00732707516912 50.938383418592025, -114.00737486898726 50.9383942852689, -114.00742845365471 50.9384051416691, -114.00746900491434 50.93841282544514, -114.00750449099058 50.938420518522584, -114.00754576812986 50.9384295695887, -114.00759211055836 50.938439068906945, -114.00764714651838 50.93844946752659, -114.00768045567916 50.93845671119815, -114.00771015091341 50.93846395509886, -114.00775289273467 50.93847620549953, -114.00779418435269 50.93848617254737, -114.00785065760516 50.93849747895474, -114.00789119424489 50.93850196218155, -114.0079425593594 50.93850322627507, -114.00799176085127 50.93850723331178, -114.00804102084068 50.93852038215042, -114.00808524473975 50.93853719919517, -114.00813817629181 50.93856221440305, -114.00818675455437 50.93858176493348, -114.00822878678501 50.938594923189115, -114.00827440380205 50.93860397279259, -114.00831997700868 50.93860661348358, -114.00836403949874 50.93859510326769, -114.00859536428727 50.938700161289184, -114.00860858732638 50.93873531980286, -114.00862610645099 50.938765893150084, -114.00867113012097 50.93879641051623, -114.00872692078322 50.93881411645762, -114.008776196047 50.938829998812004, -114.00882185729435 50.938845440014674, -114.0088646158426 50.938859973440245, -114.00890810058077 50.93887724871326, -114.00896464640228 50.93889951236093, -114.00901830572504 50.93892362003192, -114.00906326951441 50.93894408654609, -114.0091104122225 50.93896728580156, -114.00916698893872 50.9389936667212, -114.00921410221018 50.93901139198885, -114.00926992270043 50.939033664535316, -114.0093126818339 50.93904956426061, -114.00935403189209 50.939070040839404, -114.00940484637583 50.93910329128468, -114.0094541785607 50.93913059950609, -114.0095106955622 50.939148296922355, -114.00955272858529 50.939161006104314, -114.00959764902453 50.93917598947769, -114.00964547197506 50.9391905141093, -114.00969108814118 50.93919818860343, -114.00974055041377 50.93922713285377, -114.00977238248566 50.939249641793864, -114.00981522872758 50.93927880232326, -114.00987038189288 50.93931157573557, -114.00988633381176 50.939320681151145, -114.00993344597126 50.939337030673585, -114.0099864368722 50.93937118865865, -114.01001916757197 50.939403109875265, -114.01005696381691 50.939435920646126, -114.0101091997256 50.939465053288096, -114.01015708223525 50.93948962840802, -114.01021075636025 50.93951693593035, -114.01025357375761 50.939541969937935, -114.01029643407936 50.93957432080211, -114.0103429245404 50.939608488186884, -114.01039373868902 50.939640821229496, -114.01043728225804 50.93966723055861, -114.01048876453926 50.939689971281226, -114.01053737323406 50.93971499567385, -114.01057441342594 50.939742789982006, -114.01061145508487 50.939770584278165, -114.01066156032579 50.93980611767056, -114.0107116641149 50.939841192556706, -114.0107646705993 50.93987626715363, -114.01080895522405 50.939905875778514, -114.01084817433129 50.93993457777668, -114.01090118081012 50.93996873534179, -114.01095127008162 50.940001068207515, -114.0110078780707 50.94003567488079, -114.01105580485155 50.94006846638976, -114.01110084493786 50.940102184112476, -114.01115163081779 50.94013085793807, -114.01119883203019 50.94016319996235, -114.01124311687175 50.94019143386624, -114.01129030529431 50.9402233263597, -114.01132662023241 50.94024928565947, -114.01136586962966 50.940283012830314, -114.01138992254381 50.94031540107752, -114.01137706532886 50.940343755559425, -114.01137651690505 50.94037620014245, -114.01140781249879 50.94040948756815, -114.0114347241291 50.94043638270064, -114.0114667295941 50.94046876206138, -114.01150092831013 50.94050341474148, -114.01152857908406 50.94053259321228, -114.01156491129643 50.94056358767467, -114.01160417439083 50.94059913971078, -114.01164776371132 50.94063149000076, -114.01169059805025 50.94066018236197, -114.01173199391484 50.940688883841716, -114.0117777447586 50.94072122577463, -114.01181404743637 50.940746736326155, -114.01186631564825 50.94078089262419, -114.01191495619626 50.940811858755445, -114.01194908130942 50.94083463655901, -114.0120042227648 50.940864217543826, -114.0120506560134 50.94088741657677, -114.01208251483554 50.94089465913947, -114.01213395421112 50.940908266303516, -114.01217887680409 50.940921873225655, -114.0122208960234 50.940932756496544, -114.01226651515756 50.94094362049544, -114.01230856408039 50.94095907059759, -114.01236083240902 50.940991402623666, -114.01238701925254 50.94101829850974, -114.01241248033321 50.9410447440733, -114.01243722894216 50.94107256516079, -114.01246489702486 50.94110448622172, -114.01249327561278 50.941132756404215, -114.01253686536387 50.941167849175855, -114.01256524415517 50.941196568835174, -114.01259362322935 50.94122620635556, -114.01262634124048 50.94125766744921, -114.01266487980523 50.941292311223656, -114.01270048681552 50.94132010410646, -114.01274838677674 50.94134970350454, -114.01279339961137 50.941378844714606, -114.01284131392092 50.94140844407272, -114.01288340749494 50.94143394376312, -114.01292264415395 50.94146538697257, -114.01296549440025 50.94149453734488, -114.01301921578136 50.941529143354884, -114.01310841893238 50.94160474916249, -114.01314228496189 50.941617945215825, -114.01324567771994 50.94164345404244, -114.01328983221215 50.94165438163467, -114.01334337869672 50.94166804106488, -114.01336370634907 50.94170276669554, -114.01336446483552 50.94172288598819, -114.01337103049923 50.941748946934965, -114.01338121036122 50.941774998477314, -114.01339790651383 50.9417987667376, -114.01342689755931 50.941825706115566, -114.01345226047712 50.94185357276207, -114.0134928504559 50.94188782945809, -114.01353920121011 50.94191978405973, -114.0135783232154 50.94195037301983, -114.01361310680034 50.94198097146235, -114.01364934167314 50.94201111124024, -114.01367833224597 50.942040343876315, -114.01371455217127 50.942067741718375, -114.01375801561151 50.94209787162315, -114.0137957004903 50.942127552699716, -114.01381673811102 50.94215542786737, -114.01385079740166 50.94218968520966, -114.01389571100366 50.942219814890564, -114.01391529611325 50.94224357374145, -114.01393488342731 50.94227464047162, -114.0139711183269 50.942303413684634, -114.01401672788425 50.94232393304107, -114.01406451383062 50.942346744539904, -114.01409640948418 50.942377343184155, -114.01413771057092 50.94241204906176, -114.0141768035687 50.94243350409268, -114.01421377933141 50.942469127436915, -114.01424422503291 50.94250384268785, -114.01428189732472 50.942532158042546, -114.01432681167319 50.9425627361514, -114.01433986476479 50.942578269980366, -114.01436887091805 50.94260933637809, -114.01438340797098 50.94264270506444, -114.01443193959551 50.94267785944025, -114.01447830714474 50.942713472548434, -114.01451672010158 50.94274772016357, -114.01455150432784 50.94277649337453, -114.0146014861968 50.942811647498395, -114.014649275502 50.94283811764119, -114.01468693090803 50.942856363289124, -114.01473762226581 50.94288464898852, -114.01478542812848 50.94291797925876, -114.01481514408314 50.942942185268464, -114.0148506555046 50.9429746081927, -114.0148810998212 50.9430024648873, -114.01491443324177 50.94303627161345, -114.01493693948174 50.94307008061411, -114.0149731616803 50.94309976149292, -114.01501733444722 50.94312212356754, -114.01506081541764 50.94315681984409, -114.01508474403973 50.94318835329094, -114.01510794386994 50.94321026854346, -114.01514345510645 50.94324086642952, -114.01519054946718 50.943276479157255, -114.01521880133855 50.9432997691834, -114.01525937762166 50.94333219042228, -114.01529127548584 50.943365081156735, -114.01531881673158 50.94339065468343, -114.0153463575574 50.94341486084129, -114.01539779213175 50.94345001532865, -114.01544921133815 50.94348150102115, -114.0154948561783 50.94351712280636, -114.01552602709866 50.94354543681927, -114.01556226269562 50.9435746599258, -114.01559632369523 50.94360709090396, -114.01561736244639 50.943633132701606, -114.01566155332615 50.94366462825589, -114.015703567161 50.94369201480757, -114.01575932767561 50.943725793099226, -114.01581003876724 50.943761405086164, -114.01585640720256 50.94379335875557, -114.01590276022344 50.94382165352358, -114.01593535427475 50.94384494278291, -114.01596723433603 50.94386913921049, -114.01602012242306 50.94390337625363, -114.0160628620817 50.94393396297589, -114.01609837512659 50.94396638551505, -114.01613027211786 50.94399790056391, -114.01616578510249 50.94402987358776, -114.01622011072477 50.94406410045156, -114.01627659745894 50.94409696052563, -114.01632151398496 50.944125713810486, -114.01635194570571 50.9441535791079, -114.01639831729018 50.94418827447567, -114.01644033109234 50.944217037111805, -114.01647511614718 50.944241692373566, -114.01652074714805 50.944274103466, -114.01655553248702 50.944303325566885, -114.01656640817637 50.944314751072, -114.01659106185141 50.9443398653208, -114.01662946265951 50.94437183779154, -114.01667076800258 50.94440425033947, -114.0167098780669 50.944425704512824, -114.01675695812571 50.94445445731908, -114.0167837752574 50.94448048818476, -114.01681640087237 50.9445138278861, -114.01686204551594 50.94454715670928, -114.01691853388222 50.94457773303836, -114.01696561422331 50.944606485759714, -114.01701921378866 50.94464026285952, -114.01706197093203 50.94467221657175, -114.01710327785139 50.94470737987053, -114.01712573859056 50.94472702038318, -114.01715326422139 50.94474390834301, -114.01720541211056 50.94477631011693, -114.01724744326901 50.94480689740455, -114.01729307224329 50.944834742228444, -114.01734523717519 50.94487034433695, -114.01739377141989 50.944904131005394, -114.01743580384286 50.944937460140075, -114.01746841395855 50.94496531492861, -114.01749811820984 50.944989062663744, -114.01755026803599 50.945021464282064, -114.0176017046633 50.94505295800581, -114.01764661064155 50.945083086230774, -114.01769514379754 50.94510909741942, -114.01783204003297 50.94519353119455, -114.01784580231231 50.94520174584933, -114.01788927189185 50.945229590768406, -114.01792983661632 50.94525606066442, -114.01797548580605 50.9452898484308, -114.01801461550538 50.9453218104399, -114.01804940469628 50.94535286692599, -114.01808274227723 50.945379804460174, -114.01812332289899 50.94540994305867, -114.01815738559286 50.94543870540575, -114.0181820421465 50.945463829202346, -114.0182255128925 50.945497157825734, -114.01826102881626 50.945530048071326, -114.01830883881647 50.94555696619563, -114.01836242636173 50.94558388339201, -114.01840805836358 50.94561217816951, -114.01845152868711 50.94564368176103, -114.01849572587382 50.9456742682527, -114.01854063030045 50.94569753774669, -114.0185862796696 50.94573314931973, -114.01862036073335 50.945767405246784, -114.01865369953246 50.945799376952195, -114.01867764598533 50.945830443070804, -114.01869796226536 50.9458578598718, -114.01872118413016 50.94589166711345, -114.01873716051955 50.94591634268768, -114.0187647230781 50.94595106709122, -114.01879951434368 50.94598486346747, -114.01883359427019 50.94601546134646, -114.01887345079099 50.94605062334606, -114.01891837550524 50.94608395237227, -114.01895752130802 50.94611729041007, -114.01898214702422 50.94613463778872, -114.01901911453766 50.946165234244475, -114.01906258728644 50.94620039648865, -114.01911620660626 50.94623599756054, -114.01917195805432 50.9462619979589, -114.01921902500912 50.94627839766322, -114.01925236383099 50.9463085451472, -114.01927992511257 50.94633869357539, -114.01930747181943 50.94636792503103, -114.0193263359601 50.946388940262935, -114.01935967625597 50.94642227912473, -114.01939591943831 50.94645515901065, -114.01943722874633 50.94648803804209, -114.01946984103805 50.946512234279865, -114.01950317942205 50.946540547754566, -114.0195285460486 50.94656247074456, -114.01956624335976 50.94659763376446, -114.01959524076662 50.94662412299298, -114.01960682707735 50.94663371325573, -114.0196408928113 50.94666201757854, -114.01968149133221 50.94669581361025, -114.01972423737753 50.94672639987609, -114.01976337013171 50.94675653724339, -114.01980250209401 50.946788041060046, -114.01984886307959 50.94681907706005, -114.01990175756045 50.946853769912416, -114.01994377695789 50.94688161430613, -114.01998797649476 50.94691265960939, -114.0200256572096 50.9469441626998, -114.02006261063964 50.94697201780772, -114.02009956391149 50.946999403631885, -114.02014014748578 50.94702679960612, -114.02018000529941 50.94705738620149, -114.02020029080467 50.94707290822489, -114.0202452148057 50.94710669432018, -114.0202886897832 50.94713956458053, -114.02032565855156 50.94716924364915, -114.0203626279679 50.947200298158045, -114.02039667834568 50.947224035399294, -114.02044667001101 50.947257353057175, -114.02049448504546 50.947292055517536, -114.0205350698973 50.947324475799086, -114.02057349212345 50.947357805324565, -114.02061117319244 50.9473884002454, -114.0206430609461 50.947415797577364, -114.02067641735563 50.94744639324111, -114.02070759425847 50.947478374622705, -114.02073225550123 50.947508523216335, -114.0207569297875 50.94753912938737, -114.02077868535405 50.94756654556266, -114.02080045476383 50.94759303577331, -114.02083815183416 50.94762683191431, -114.02088017575564 50.94765879333329, -114.02092148616207 50.94769257981111, -114.02095627883718 50.947719975636765, -114.02099179776201 50.947751488687906, -114.02101573089573 50.94777889543677, -114.0210440218246 50.94781315977735, -114.02106505066574 50.94783782512474, -114.021091890083 50.947868890215794, -114.02112090589486 50.94790407137438, -114.02114701856698 50.947932844163674, -114.0211796483009 50.94796619161577, -114.02119996798946 50.94799269010393, -114.02121594602791 50.94801964876021, -114.02121957951648 50.94802970777899, -114.02122832988826 50.94806033471951, -114.02123708110719 50.948092</t>
  </si>
  <si>
    <t>LIV</t>
  </si>
  <si>
    <t>LIVINGSTON</t>
  </si>
  <si>
    <t>MULTIPOLYGON (((-114.0480642149893 51.18349053015989, -114.04804862787707 51.17601340927442, -114.04804559952112 51.174991606426715, -114.04804317696562 51.17498334514237, -114.04863024030125 51.17488916018664, -114.04941472226069 51.174751881345216, -114.05036308814239 51.17457803919206, -114.0517129208415 51.17433058966975, -114.05300057504269 51.17409452270772, -114.0541706689905 51.17387999272673, -114.05542665977076 51.1736496993617, -114.0565037499418 51.17346846121863, -114.0572850860285 51.173356940038154, -114.05805875931576 51.173262636894655, -114.05876030051807 51.173190749725556, -114.05922358138857 51.173153643748506, -114.05978616463324 51.1731085816338, -114.06066081317852 51.17305977489361, -114.0616546570119 51.1730278108737, -114.06277520088614 51.17302157046443, -114.06375169262145 51.173041860404034, -114.06439646677826 51.17307232880439, -114.0648734436886 51.17309486635141, -114.06603901728826 51.17319681989663, -114.06677285557545 51.173261003073186, -114.06773285197877 51.173344959158534, -114.06885508403211 51.17344309367277, -114.06890307144594 51.1740475379327, -114.06902127832761 51.17458622182132, -114.06922034387276 51.17524464774807, -114.06942461766155 51.17573346018156, -114.06967015322506 51.17632099495687, -114.07007193241046 51.17700237627529, -114.0703552277056 51.17748280629245, -114.07076038139604 51.17809726503729, -114.07097971010825 51.178429891250445, -114.07118125634703 51.178796120818596, -114.07129021054521 51.178978209269225, -114.07129525844071 51.17917339848607, -114.07129826630889 51.179345026491724, -114.07129579551619 51.17973672142665, -114.07129751768677 51.1815448930928, -114.07130441301996 51.18336938331633, -114.08294520694893 51.18334380028408, -114.08294380733696 51.19789803022467, -114.08294424147326 51.19793342876312, -114.07131319449545 51.19798655945231, -114.04809440632664 51.19796619485125, -114.0480642149893 51.18349053015989)))</t>
  </si>
  <si>
    <t>SCE</t>
  </si>
  <si>
    <t>SCENIC ACRES</t>
  </si>
  <si>
    <t>MULTIPOLYGON (((-114.21024667604173 51.09902983508059, -114.210302724692 51.098806093970346, -114.21037612249718 51.09852384385589, -114.21042714492106 51.0983395394715, -114.2104524462022 51.098341282878145, -114.21048828134391 51.09835375895382, -114.2105329179459 51.098371173374474, -114.21058902173883 51.09838256203104, -114.21063122589706 51.098389048466075, -114.21068074861596 51.09839775203471, -114.2107302953537 51.09840828044062, -114.21077693839662 51.09841792318432, -114.21082280571625 51.09842620177829, -114.21087373502354 51.09843306883783, -114.21091956200046 51.09843906319327, -114.21096976320666 51.09844593152438, -114.21102213307054 51.09845278693045, -114.21107809376247 51.09845778396034, -114.21112950419165 51.09845459959696, -114.2111817854159 51.098457346815664, -114.21123626793985 51.09846098001084, -114.21128789273837 51.098466927789, -114.2113409211533 51.09847103102546, -114.21138305174983 51.098473868417955, -114.21139903208649 51.098475098079994, -114.2114556492691 51.09847689342235, -114.21149195081928 51.09847886033004, -114.21153337033142 51.0984826150012, -114.21156824631687 51.09848505192668, -114.21162342638613 51.09848822520653, -114.2116626957405 51.09849291055764, -114.21171714292348 51.09849472768086, -114.21177077663798 51.09849380350592, -114.2118238009811 51.09849699947381, -114.21188047356526 51.098501535458304, -114.21193632643899 51.09850196552416, -114.21198201580088 51.09850248590702, -114.21203287218837 51.098506152273984, -114.21208734202696 51.098509794085295, -114.21210190031083 51.09851194317628, -114.21214689287652 51.098513381704265, -114.212201254067 51.09851199843815, -114.21225131067264 51.09851248382092, -114.21230215424268 51.09851615009405, -114.21235528594976 51.09852095297773, -114.21239080546317 51.098523604241045, -114.21244159227349 51.098524537699134, -114.21246338468583 51.09852572069709, -114.21251856418942 51.09852843508277, -114.21255994897129 51.098530814934016, -114.2126071273475 51.09853224032168, -114.21265142663951 51.09853504634491, -114.21269353888476 51.09853696545408, -114.21274502108399 51.09853698056983, -114.21279436740014 51.09853792548531, -114.21284076291712 51.09853706882906, -114.212877029743 51.09853766894125, -114.21292708987072 51.098538602612514, -114.21297428318007 51.098540477308006, -114.21302144583227 51.0985418935675, -114.2130548472647 51.09854343287073, -114.21310928028673 51.09854525027053, -114.21315645932879 51.09854712401955, -114.21321238337278 51.098550286203675, -114.2132508537001 51.09855223962097, -114.21329072412306 51.098550981161985, -114.21334650738194 51.09854867782375, -114.21340010349057 51.098545470494656, -114.21344870392304 51.09854596701213, -114.21349296985463 51.098547405449736, -114.21354082369962 51.09854699533612, -114.21359678477313 51.09855199116003, -114.21364997355094 51.098562943179644, -114.21368995279873 51.09856670960725, -114.21374587547012 51.098569870639814, -114.21379655917893 51.098566696320894, -114.21381611042895 51.098565159296754, -114.21385379653248 51.09856392172042, -114.21389594794641 51.09856812459828, -114.21393598123393 51.09857462370047, -114.21398317816353 51.09857695645498, -114.21403534939898 51.098574677377606, -114.21409181090652 51.09857053855101, -114.2141207840004 51.09856845383409, -114.21416142233717 51.098569935519194, -114.21421076728778 51.098570879839436, -114.2142426776479 51.09857105510627, -114.21428987458893 51.098573387736955, -114.21434503435064 51.098575193341006, -114.21439072168859 51.09857525431359, -114.21443493078013 51.098573960540215, -114.21448130920908 51.09857218631874, -114.21452913026795 51.098570858016224, -114.21456544633793 51.098572832932824, -114.21460394949708 51.0985756938007, -114.21464174447583 51.09857947200255, -114.21469548434716 51.09858265546618, -114.21471797074962 51.09858292072303, -114.21475425190684 51.09858351932771, -114.21479634645593 51.09858498013824, -114.21483485106691 51.09858784092741, -114.21488226592068 51.09860021347328, -114.21493593581944 51.09863171439348, -114.21496566308721 51.098662953660494, -114.21498454649186 51.09869565929485, -114.21497880900185 51.0987299474283, -114.21492267352404 51.098748694285824, -114.214878462894 51.09874999723597, -114.21483857312094 51.098749880853376, -114.2147826850405 51.098748085809575, -114.2147390401537 51.09874207098125, -114.21468741672548 51.09873658139902, -114.2146373022521 51.09873290673389, -114.21459814132253 51.09873324740417, -114.21454372797616 51.09873234850585, -114.21450379979261 51.098730407177996, -114.21445219423485 51.0987253768309, -114.2143983495553 51.098718086070676, -114.21434594402037 51.09870986491428, -114.21431687830832 51.09870737411827, -114.21428566107538 51.098705822182986, -114.21424285469476 51.09870482096565, -114.21420801327403 51.098703751203274, -114.21417101964232 51.09870316272374, -114.2141194496605 51.09869994717755, -114.21407294587203 51.09869624767923, -114.21401705576818 51.09869399380043, -114.21397211630065 51.09869483027946, -114.21391635209427 51.098698509299574, -114.21386270179231 51.09869897511709, -114.21381193395732 51.098699417659844, -114.21375908356909 51.098703064307706, -114.21370559609113 51.098711287834405, -114.21366305649545 51.09872170278884, -114.21361716152258 51.09874446666465, -114.21363808681552 51.09877122751703, -114.21368746893263 51.09877399599284, -114.2137388979932 51.09877171840432, -114.21379395060067 51.098768508232524, -114.2138481526317 51.09876073284181, -114.21389079830895 51.098754434891546, -114.2139270432654 51.09875365929975, -114.21397992998718 51.09875137893828, -114.2140277449413 51.098748685322406, -114.21406831293237 51.09874695785908, -114.21411764378834 51.098747901345554, -114.21416188727058 51.09874752455819, -114.21420110367495 51.09874991678986, -114.21423809738587 51.098750514249396, -114.21427800494111 51.0987510802874, -114.21431643848784 51.09875120852002, -114.21435853459947 51.0987526685864, -114.21441444119203 51.098755381643535, -114.21446023337226 51.09875954977372, -114.21449505913569 51.09876061948969, -114.21455171378281 51.09876423816591, -114.21459603123927 51.098767501891935, -114.21463377158838 51.0987690067109, -114.21468606829711 51.0987722009187, -114.21474268809308 51.098774454036615, -114.21479497196587 51.098777648219276, -114.21483781122886 51.098779566119696, -114.2148929897426 51.09878227938684, -114.21493871221624 51.09878371549926, -114.2149945120326 51.09878186082769, -114.21504510543824 51.098774576958974, -114.21507756384437 51.09876698482041, -114.21512722756232 51.098750118746686, -114.21517282187881 51.09871503000315, -114.21515974895289 51.0986822777487, -114.21510599052239 51.09864712729107, -114.2150755863406 51.09861771510529, -114.21509581240133 51.09858284295532, -114.21514725762539 51.09858103217982, -114.21519361611371 51.098578349756515, -114.21524513255402 51.09857927166447, -114.21528285566265 51.09857985936001, -114.2153322027289 51.09858125178728, -114.21538586928509 51.098581243738266, -114.21542357390058 51.09858092346647, -114.21546417663833 51.09858057087313, -114.21551709656399 51.09857965618373, -114.21557145559484 51.098577812881885, -114.21561930945023 51.09857740191765, -114.21567587768051 51.09857781898948, -114.21571795161685 51.09857791307747, -114.2157687057272 51.09857792820519, -114.21581006937163 51.098578482043585, -114.21585941792534 51.098579884134246, -114.21590798345277 51.09857900337658, -114.21595800877081 51.098578571183666, -114.21600591608973 51.098580442437914, -114.21603926417815 51.098579698511756, -114.21609517274909 51.098582859345804, -114.2161512040303 51.09859059566488, -114.21619987866625 51.098594740704954, -114.21624373535191 51.0986094206318, -114.21626036119197 51.098638499311164, -114.2162742143606 51.098673074901704, -114.21628657639582 51.09870629580958, -114.21630464210673 51.09873490435628, -114.2163586297236 51.09874858562473, -114.21640865165186 51.0987476947726, -114.21645463724568 51.09872903700948, -114.21646469306228 51.09869333842111, -114.21644586210766 51.098662916302445, -114.21643071302557 51.098635193254175, -114.21644526728663 51.09860585102175, -114.21649779209613 51.09858758656986, -114.21654120241905 51.098583102148616, -114.21659538524938 51.0985744175633, -114.21664019612594 51.09856717967389, -114.2166914458109 51.098557151129995, -114.21673919261976 51.0985521731568, -114.21679571945513 51.098549848815246, -114.21684579824024 51.098551698618856, -114.21689949974935 51.09855306522877, -114.21691471646096 51.09855247065191, -114.21696024183774 51.09854568978714, -114.2170063689616 51.098532956630656, -114.21705402508607 51.09852386952198, -114.21710255701328 51.09852162369954, -114.21715403489142 51.098520719037396, -114.21720479040754 51.09852074252877, -114.21724320089726 51.09851903595075, -114.21729249800192 51.09851860364086, -114.21733887487709 51.09851683727835, -114.2173874417362 51.098515955903636, -114.21743321541209 51.09851921584705, -114.21748039460127 51.09852108875017, -114.21753470570421 51.09854891950372, -114.2175536094579 51.098582542531744, -114.21756956363089 51.09861435423397, -114.21758620888055 51.09864434873589, -114.21764139393461 51.09867856047401, -114.21769002951747 51.09868042159208, -114.21771606640235 51.09864596068362, -114.21770446856901 51.09861455351609, -114.21769139814756 51.09858270949434, -114.21767681370835 51.0985476859487, -114.21770160848561 51.09852236085311, -114.21775242963689 51.098524198997616, -114.21780467634464 51.09852557599177, -114.21785685301533 51.09852420135705, -114.21789747211014 51.09852430546207, -114.21794827688078 51.098525694068826, -114.21799691589464 51.09852801262666, -114.21804007760602 51.098516245585834, -114.21808671985139 51.09851899843469, -114.2181404028777 51.09851916798492, -114.21819038096999 51.098514786664715, -114.21823818902425 51.098510427352785, -114.21829120176541 51.098513788516435, -114.21834191012692 51.09850986424094, -114.21838681996111 51.09850551926981, -114.21842889805342 51.09850620479334, -114.2184796828651 51.09850638859154, -114.2185362662353 51.09850700112486, -114.2185907809799 51.098514001058184, -114.21863073265926 51.09851789979424, -114.21867645782037 51.098519935848515, -114.2187317214516 51.09852829984547, -114.21878557471042 51.09854033513703, -114.21884142350639 51.09853957437762, -114.21888762355482 51.098572632789576, -114.218906190681 51.09860127505702, -114.2189219239773 51.09863448937627, -114.21894347020215 51.09866814229192, -114.21896566153845 51.098696301311016, -114.21901105076743 51.09872389547655, -114.21905764512971 51.098734586799544, -114.21909991436532 51.09870014910883, -114.21909372375991 51.09867417159181, -114.21907003458085 51.098643273555815, -114.21904922078268 51.09861054522653, -114.21903859281625 51.09857911929325, -114.21907806739071 51.09855152707968, -114.21912437766507 51.098544437353915, -114.21917445083457 51.098545080656876, -114.21923038912851 51.098551168768644, -114.21928615492405 51.098544933247275, -114.21934042946667 51.0985373430575, -114.2193904196134 51.09853251171851, -114.21944623553689 51.09853084277584, -114.21949479019014 51.09852738860591, -114.21954968468016 51.09851203907536, -114.21958296874598 51.09850684347614, -114.2196343800191 51.09850063304643, -114.21968423339092 51.098488043758834, -114.21972970722112 51.09847319728478, -114.2197803302198 51.0984633483573, -114.21983265644798 51.098469452858986, -114.21988925694505 51.09847097266138, -114.21993775784192 51.098465235932835, -114.21998406572196 51.098457687397996, -114.22003208125861 51.09846700923046, -114.22007707398535 51.0984681372603, -114.2201161456468 51.09846107874498, -114.22016549927649 51.0984635478798, -114.22020994873961 51.098476544136744, -114.22023295635572 51.09851109303037, -114.22024941870181 51.098544305798896, -114.22025793758004 51.09857939438895, -114.22025764150604 51.09860722694551, -114.2202617041749 51.098635941267915, -114.22026999884031 51.09865688953807, -114.22031040360022 51.09868997628443, -114.22034999933226 51.09871804830907, -114.22039733080544 51.09873056261102, -114.22044536316479 51.0987403427147, -114.22049271826039 51.09870678490789, -114.2204618542737 51.09868048541144, -114.22042367753916 51.09865058584776, -114.22038914356386 51.09862111090935, -114.2203640531946 51.09859296661284, -114.22033894635685 51.09856435487933, -114.22034067782806 51.09853514419885, -114.2203569561564 51.09850860210466, -114.22041205816203 51.09850693404633, -114.2204520471762 51.09851264800191, -114.22049716684324 51.09852244256571, -114.22054947677327 51.09852808830454, -114.2205944925322 51.09853104099363, -114.22064977734793 51.09854078036181, -114.220700668341 51.09854826260206, -114.22074627101529 51.09854253999828, -114.22077228151927 51.098536009342425, -114.22081056482787 51.09852531126974, -114.22085908212345 51.09852003170197, -114.22090897029034 51.098508817244856, -114.2209530499002 51.098498081205385, -114.22100511241376 51.098487760665805, -114.22105293877846 51.09848430812421, -114.22110220493119 51.09848039436762, -114.22115365979525 51.09847738440665, -114.22118927580819 51.098482207414754, -114.22124529315269 51.09849285307181, -114.22128680747635 51.09850403766221, -114.22133559524258 51.09851654882876, -114.2213801304825 51.09853546866716, -114.22142993563145 51.098566676369, -114.22147809510304 51.098585121844025, -114.22153055314723 51.09860080831799, -114.22158394318531 51.098629266415536, -114.22161263984577 51.09865602819708, -114.22163483279604 51.09868418670766, -114.2216461676767 51.0987137861638, -114.22169313746048 51.09874911639345, -114.22174153431354 51.09873653798023, -114.22175478654103 51.098701336293715, -114.22172527834417 51.098669101380864, -114.2216943325868 51.09863778613176, -114.22167718489922 51.098607775186125, -114.22171148989031 51.09857427758346, -114.22176644398989 51.09856257670239, -114.22180914399428 51.098555959323896, -114.22186059889532 51.098552949051836, -114.22190782208314 51.09855770486832, -114.22195940413077 51.09856335944856, -114.22201012650804 51.09855943355551, -114.22206162524094 51.098559614442465, -114.22211322374426 51.09856571930582, -114.22216317852623 51.09855952041946, -114.22221096757553 51.098554242573336, -114.22226604653486 51.098550747884346, -114.22232258614854 51.098548168236846, -114.22236103580195 51.098548409761165, -114.22241543272085 51.09854857509212, -114.22247203262707 51.09854963607158, -114.22252050588813 51.09854116546634, -114.22256499991596 51.098557343084586, -114.2226194708629 51.09856697519492, -114.22266753374129 51.09857412934621, -114.22271836908546 51.09857886806794, -114.22276352445661 51.09859003710804, -114.22281737658123 51.098601603082884, -114.22286693688962 51.098617303469155, -114.22291151017895 51.098638047553685, -114.22296572141676 51.09867379497158, -114.22299008315596 51.098701499606555, -114.22303705173967 51.09873636992754, -114.22308159229601 51.09875620605334, -114.22312339724192 51.09873864139118, -114.2231084955084 51.09871271666658, -114.2230695218978 51.09867779426419, -114.22305112564595 51.098661468170185, -114.2230303441594 51.09863010691512, -114.22303639102662 51.09859904508138, -114.22309230683206 51.09860330738595, -114.22313221063354 51.09860309639904, -114.2231655382773 51.09860109102742, -114.2232156576827 51.09860538141621, -114.22327082010608 51.098607361699, -114.22331948326935 51.098611655722934, -114.22337396375723 51.098617296052765, -114.22342183400673 51.09861703289021, -114.22346905525124 51.09862133859677, -114.22352344567378 51.09862013789473, -114.22356323516796 51.098613984811266, -114.22361116368556 51.09861692267919, -114.2236648929969 51.098620738509254, -114.22371134439338 51.09862231273269, -114.2237643411657 51.09862521387184, -114.22381589821532 51.09862858520536, -114.22386808557582 51.098626479704926, -114.22390876366407 51.098629907784535, -114.2239625512682 51.09863691559595, -114.22401202479364 51.09864668248496, -114.22406020846998 51.098666951752364, -114.22411366722034 51.09870042569541, -114.22412796233345 51.09873365106226, -114.22414153155007 51.09876733629156, -114.22419697028245 51.09878802309847, -114.2242410218955 51.0987745530155, -114.22424925236585 51.09874348603261, -114.2242342895157 51.0987139117647, -114.22423266828734 51.098703423935845, -114.22424158289597 51.09866916520933, -114.22428968636079 51.09863742033942, -114.22432953186242 51.09863400783635, -114.2243765904318 51.09862828102331, -114.22442875021889 51.098623434376925, -114.22447814163638 51.0986277265209, -114.22452457656884 51.09862884198004, -114.22457382390178 51.09862401884076, -114.22462321310725 51.09862785155586, -114.22467462383658 51.09862163980981, -114.22472679025226 51.09861816843634, -114.2247739488619 51.09861836456083, -114.22482021429342 51.098608081334106, -114.22487386003105 51.098606422962796, -114.22491457998832 51.098612583469944, -114.2249660534295 51.09861047975165, -114.225013928116 51.09861113377346, -114.22505392222952 51.09861776219249, -114.22510612598396 51.09861610649007, -114.2251546803016 51.098612650869256, -114.2252040971436 51.09861922603242, -114.22525336307926 51.09861530962816, -114.22530917001288 51.09861181300216, -114.22536006401468 51.09861974269232, -114.22541083246216 51.09861946503885, -114.22545728391447 51.098621038568616, -114.22550738485651 51.09862442005472, -114.22554733716146 51.09862830743699, -114.22560404414193 51.09863666630135, -114.22565772732091 51.09863683240005, -114.2257103913992 51.09861829205085, -114.22572266155902 51.098613665656245, -114.22576919901985 51.09862117207455, -114.22581167522246 51.098647852282, -114.2258619250432 51.09866126669303, -114.22590989562447 51.0986669363955, -114.22596585588184 51.09867438857105, -114.22601383095545 51.09868097426897, -114.22606467883938 51.0986852620286, -114.22611547195079 51.09868680712548, -114.2261561270713 51.09868840866694, -114.2262105255462 51.09868856323975, -114.22626348211692 51.09868873765782, -114.22631068050426 51.09869121646033, -114.22635570040397 51.09869461640686, -114.22640725770684 51.098697984799465, -114.22645742756372 51.0987063819778, -114.2265003995523 51.09871755290488, -114.22654629215103 51.09873007469782, -114.22659063877798 51.098736217705984, -114.22664513994496 51.09874276352894, -114.22670170269107 51.0987419958334, -114.22675398739413 51.098744905088935, -114.22680784435495 51.098756926790905, -114.22686229997251 51.098760280371216, -114.22691023553021 51.09876458240335, -114.22695677026309 51.098771169610615, -114.22700328629028 51.098776849778545, -114.2270526803473 51.09878159840396, -114.22710417708466 51.0987813168032, -114.22715934354756 51.09878375281773, -114.2272072783329 51.09878759535776, -114.2272602357993 51.09878821970493, -114.22731538125674 51.098789280268036, -114.22736904280714 51.0987876189234, -114.22741766231916 51.098788719097044, -114.22746055289255 51.09879487359695, -114.22749833909377 51.098799230191055, -114.22754694209323 51.09879987187019, -114.22759566581615 51.098807363418366, -114.22764235297392 51.098824900366246, -114.22769307881882 51.098821428676175, -114.2277417238684 51.0988248120401, -114.22778549110855 51.09884054769547, -114.22783973683079 51.09883020997077, -114.22789207040968 51.09883721790914, -114.22794452417271 51.09885153328793, -114.22799616723026 51.09886037641736, -114.22803247258706 51.09886291172349, -114.22808688784296 51.0988635319543, -114.22813623779787 51.09886507988757, -114.22819073933233 51.098871624989485, -114.228240901538 51.098878654089674, -114.22828894016217 51.098889338017116, -114.22832385382452 51.09889599321616, -114.22837841480184 51.09890618701925, -114.22843149543439 51.09891410121318, -114.22848522326441 51.09891746534822, -114.2285360144473 51.098918550924644, -114.22857594171599 51.09892015304745, -114.22862900368713 51.0989271682218, -114.22867760461314 51.09892735905292, -114.22872322462791 51.09892209087797, -114.22877393169877 51.098917702708995, -114.22882899408467 51.09891375457889, -114.22887890313842 51.09890389322054, -114.22892517384591 51.09889451541643, -114.22896924524221 51.09888241713348, -114.22901843062702 51.09887347407834, -114.2290632368259 51.098862732658965, -114.22911527383651 51.09885013327384, -114.22916374983404 51.09884210849327, -114.22921655926277 51.09883269888003, -114.22926280283296 51.09882103762054, -114.22930971278831 51.09880526675912, -114.22935218856722 51.09878495490731, -114.22939832459217 51.098766003186995, -114.22944600919797 51.09875388055475, -114.22948862771514 51.09874223530874, -114.2295406246138 51.09872735243777, -114.22959040700276 51.09870928345991, -114.22963440286506 51.09869353616902, -114.22968273118397 51.098675927581304, -114.22972601682811 51.0986606401238, -114.22977507321391 51.098643030966315, -114.22982051977303 51.098625895446936, -114.22986449438066 51.09860877269219, -114.22990630031285 51.098591663174645, -114.22995743562292 51.098567207818604, -114.23001214300659 51.09854044495801, -114.23005611210883 51.09852195571257, -114.23009937410158 51.09850483337214, -114.23014547331077 51.09848404753647, -114.2302002392107 51.09846048479299, -114.2302297940091 51.09844890994286, -114.23027651586003 51.098421280795016, -114.23032827801 51.098390882771504, -114.23038220791348 51.098360021081824, -114.23043683048523 51.098327783482084, -114.23047936407878 51.09831067232444, -114.23053493749887 51.09829166469294, -114.23057826460472 51.098279100705426, -114.23062086360613 51.09826654712754, -114.2306641884689 51.09825354171994, -114.23071031053357 51.09823458051735, -114.23075284023065 51.09821701079455, -114.23079535162626 51.0981980656735, -114.23084503206726 51.09817407127166, -114.2308961310209 51.09814824105455, -114.2309415179552 51.09812791478276, -114.23098551423347 51.098112166980414, -114.23103534213631 51.09809774620007, -114.2310772481339 51.09808656924352, -114.23112048682997 51.09806808103928, -114.23117600690611 51.098046789832196, -114.23122649948354 51.0980282602776, -114.23127048870855 51.09801113696265, -114.23131446361964 51.09799401276043, -114.23137145714496 51.09797362740047, -114.23142191190071 51.09795327293376, -114.2314774490834 51.09793288950539, -114.23152289665487 51.097916221680954, -114.23156826651972 51.09789543672554, -114.23161367548315 51.09787648466794, -114.23165910037255 51.0978584414163, -114.23171037118566 51.097844018387555, -114.23175444534796 51.09783281801259, -114.23180139260462 51.09781887996563, -114.23185399133895 51.09779622869636, -114.23190942253613 51.09776900413593, -114.23195341814419 51.09775325596927, -114.23199886532304 51.0977365789702, -114.23205367305268 51.09771574723103, -114.23209632851584 51.097706384333335, -114.23214493189953 51.0977070330895, -114.23219142631723 51.097711334919154, -114.23223715355289 51.097713823240404, -114.23228481291052 51.09769987459482, -114.23232959292265 51.09768684859697, -114.2323773156481 51.09767700806536, -114.23241910190755 51.09766714785074, -114.23221358532291 51.09801682809917, -114.2318275937777 51.09859657435121, -114.23155170625007 51.098954938450916, -114.23126296747812 51.09929724568304, -114.23075185245368 51.0998510631414, -114.23022764866539 51.100342587737806, -114.22948078441175 51.10099134390776, -114.22707788296155 51.10306253030664, -114.22625782831034 51.103775734025334, -114.22591649357511 51.10408599685775, -114.22564569960626 51.104367209142694, -114.22538285186504 51.104660824677325, -114.22510843318699 51.10500910998955, -114.2248421647428 51.10541202616948, -114.2246386407216 51.105740302360466, -114.22447667971838 51.106074697660254, -114.22433290062662 51.106392396413696, -114.22418972580599 51.10679526806537, -114.22404880732054 51.107318890471554, -114.22394773145449 51.10786440616636, -114.2239084714197 51.10832490242941, -114.2239215885143 51.1088930572715, -114.22398631135871 51.10940886628786, -114.22409740738343 51.10986254431636, -114.2242676426289 51.11037201810627, -114.22452044491918 51.11095911870889, -114.22484808793094 51.11151459669226, -114.22515015747005 51.11194945766153, -114.2255944155962 51.11249421617346, -114.22635438747707 51.11327575713837, -114.22698662907243 51.1139172019958, -114.2275141885801 51.114448675451854, -114.22797905938256 51.11493829878732, -114.22840224993888 51.1154227553014, -114.22879207963211 51.115899405994305, -114.229207370343 51.11646781482166, -114.22954878048907 51.1169789341802, -114.22995924379903 51.11763506698939, -114.23023816961816 51.11815869571268, -114.23040445865702 51.11851205279282, -114.23072438626708 51.11926522259922, -114.23095064834821 51.11999664984156, -114.23112746762574 51.12073206769517, -114.23123587716026 51.121389761292384, -114.23131407132207 51.12218766010132, -114.23132642894119 51.12282377231705, -114.23129182947717 51.12358084376893, -114.23121828652431 51.124225246027166, -114.23111875207695 51.12478916777982, -114.23085781784988 51.126098722479675, -114.2306611294011 51.126742024071405, -114.23046415730016 51.127329421163665, -114.23015612426953 51.127917036475175, -114.22987022639178 51.128490630347244, -114.2295617624195 51.128994386060874, -114.22905421609195 51.12966624757101, -114.22854624116188 51.130254249795044, -114.22775375390513 51.13121621205092, -114.21500317887951 51.1258636560817, -114.21135848579219 51.1243643645681, -114.20966750853718 51.12367027927986, -114.2080411184984 51.12302696825083, -114.20209741741841 51.120578575973326, -114.2050564964383 51.117820482848146, -114.20682619928786 51.11617540078314, -114.20914810891972 51.11398895501264, -114.20968608645018 51.113383201047085, -114.20999293863952 51.11292563061456, -114.21023288550866 51.11252460222116, -114.21046374431127 51.11209537836866, -114.21073452430663 51.11139314935137, -114.21121804099292 51.10983256028241, -114.2115133154944 51.10890339793537, -114.21157411764003 51.108639535296305, -114.21160413858706 51.10842457087105, -114.21162731063242 51.10820056984572, -114.21163469908238 51.10811737076747, -114.21164354654852 51.108052847737575, -114.21165588417121 51.107951458134686, -114.21167173535073 51.107818961581124, -114.21168049469048 51.107734856553236, -114.21169107130305 51.10764844508559, -114.21170002656083 51.10753847108563, -114.21171197834876 51.10737768755503, -114.2117173496595 51.10728655604933, -114.21171928122453 51.10707515015917, -114.21171882616291 51.1069749172887, -114.21171551967916 51.10688380238725, -114.21170921478233 51.106769000690356, -114.21169388401033 51.10657767295432, -114.21168181812443 51.10646834918481, -114.21165777807691 51.1062697474923, -114.2116428236959 51.10617451392653, -114.21162497488375 51.10606520061034, -114.21158953115726 51.10590306806956, -114.21155408768043 51.10574093551324, -114.2115217370538 51.105622536498004, -114.21148911394435 51.1055022789043, -114.21143067420834 51.10531288721466, -114.21139548800454 51.10520724960003, -114.21136321152723 51.10510525111864, -114.21134995736502 51.10506043199169, -114.21127003665353 51.10481108748202, -114.21121349652579 51.10466778667727, -114.2111471424177 51.10454697589922, -114.21107337120388 51.104386140350854, -114.21104375257592 51.104320979267975, -114.2110064558358 51.10424569350092, -114.21092725248258 51.10404940616647, -114.2104701426191 51.1032334954294, -114.21039171316508 51.103062117542216, -114.21035872102156 51.1029935237987, -114.21033119034337 51.10292835247192, -114.21030000941037 51.10285861196819, -114.21027977864928 51.10280143728221, -114.21024661558099 51.10269508455902, -114.21021166760313 51.10259560133292, -114.21017640821893 51.10249857372968, -114.21017571478623 51.10242531556847, -114.21017547834107 51.10237285685247, -114.21016599388375 51.102320415657395, -114.21015272396235 51.10224932862567, -114.21013939066198 51.102164252900366, -114.21013161933399 51.10208149909422, -114.21013328481253 51.10204069474454, -114.21014051748409 51.10200337736623, -114.21015515822123 51.10196837948921, -114.21016931478448 51.10193807867732, -114.21013102697205 51.10190044216981, -114.21010358062453 51.10186752012328, -114.21005531300887 51.10175722463615, -114.21002064203876 51.101635437499155, -114.21000886326111 51.10154514585552, -114.20997142093127 51.1013129814626, -114.20995470523448 51.1011366874198, -114.20994739772591 51.10102918602195, -114.20994478706945 51.10095464756023, -114.20995367997702 51.10090875916171, -114.20995709212318 51.100836197497834, -114.20993901163207 51.10075036523346, -114.20992993643716 51.10070019945188, -114.20992244394971 51.10063600156549, -114.209936438825 51.10057194759104, -114.20996268449164 51.10050610784549, -114.2099717195083 51.1004493776574, -114.20996862025838 51.100251845339, -114.2099545462314 51.10012281235549, -114.20998491659121 51.09998640624921, -114.21003920115419 51.09976416165419, -114.21008002988756 51.0996225245221, -114.21014125628513 51.0994068019776, -114.21019227196119 51.09922594437322, -114.21024667604173 51.09902983508059)))</t>
  </si>
  <si>
    <t>ARB</t>
  </si>
  <si>
    <t>ARBOUR LAKE</t>
  </si>
  <si>
    <t>MULTIPOLYGON (((-114.19587480522627 51.14271180411578, -114.19514938559703 51.14269702688237, -114.19449752421752 51.14270847315073, -114.19381696944312 51.14274551894857, -114.19331937619417 51.14278904747485, -114.19264690249265 51.1428704529248, -114.1920056269731 51.14297303581404, -114.19116734758653 51.143144660956764, -114.1907713441188 51.14322025552416, -114.19036800920583 51.14328118337606, -114.18983767811876 51.143332472417555, -114.18927455622467 51.14336551111043, -114.18867283988183 51.1433692709238, -114.18794908336983 51.14333067157802, -114.187515287423 51.14328276649672, -114.18681661771757 51.143165805304754, -114.18631088890042 51.14305026416715, -114.1857764998346 51.14289780476289, -114.18526686304838 51.14271890397862, -114.18476361523658 51.14250633204904, -114.18352896368889 51.14192474252636, -114.18265094617057 51.14153560900404, -114.18190831136157 51.14115009965249, -114.18269101969726 51.14051105005602, -114.1830831431011 51.14013659743013, -114.18343521632963 51.139758005441735, -114.18373386607584 51.139366895581645, -114.18403547022673 51.13888127084808, -114.1843466483604 51.13828851734377, -114.18475700815338 51.13747718422497, -114.1849785747184 51.13700008317493, -114.18528337760515 51.13648714583602, -114.18560181674762 51.13604979486002, -114.18605332281729 51.13552822174727, -114.18688419604389 51.13476050373949, -114.19179921204386 51.130177035164536, -114.19448100653125 51.12770630500617, -114.19819069607779 51.12424359498312, -114.20209741741841 51.120578575973326, -114.2080411184984 51.12302696825083, -114.20966750853718 51.12367027927986, -114.21135848579219 51.1243643645681, -114.21500317887951 51.1258636560817, -114.22775375390513 51.13121621205092, -114.22723367318478 51.131618006731, -114.22654472147936 51.13220246440291, -114.22573847407128 51.13282820804309, -114.22488014958458 51.133486898717294, -114.22406024590501 51.13399767527724, -114.22364380016337 51.13426128715437, -114.22295361685846 51.13460754962989, -114.2224327292473 51.13487135620503, -114.22210717040184 51.135036233911414, -114.22174383949375 51.13518271407414, -114.2215627406618 51.13526764588857, -114.2214152012326 51.13534193941994, -114.22125756930882 51.13541413840012, -114.2208249220382 51.1356137387363, -114.22058157822538 51.13572560881603, -114.22030539439999 51.135840964389395, -114.21973534426611 51.13606800037726, -114.21927315710452 51.13624450399967, -114.21870300319468 51.13645018122042, -114.21829911593886 51.13659066926512, -114.2178239419715 51.13675374652363, -114.21735667155941 51.136911816129235, -114.21687750097645 51.13706990682736, -114.21647753438059 51.137202895646766, -114.21257044317744 51.13858144268661, -114.2122082011453 51.13872372713866, -114.21220808275292 51.138723773200425, -114.21178107402507 51.13889925464495, -114.21178001574562 51.138899694354684, -114.21135836439356 51.13908155615379, -114.21135830735018 51.13908158142776, -114.21135830021771 51.139081584137514, -114.21135770127867 51.13908185310991, -114.21094722568168 51.13926752099506, -114.21093736521374 51.139272106393975, -114.21053489175335 51.13946287886798, -114.21053478053497 51.1394629321068, -114.21053450535307 51.13946306654717, -114.21014090927608 51.13965846031063, -114.21012621885166 51.13966591930352, -114.2097396348815 51.139866811532066, -114.20973917298703 51.13986705418056, -114.20935246091548 51.14007733138971, -114.20935234973085 51.140077392717984, -114.20935231551644 51.14007741075843, -114.20935230126317 51.14007741887457, -114.2089731908008 51.14029306508395, -114.20897306109912 51.140293139929334, -114.20860195696774 51.140513912670365, -114.20860155080005 51.14051415701283, -114.20823919112455 51.14073959028399, -114.20823624865295 51.14074146985363, -114.20788309774797 51.1409712203991, -114.2078825449248 51.14097158546031, -114.20753925791801 51.141205142498066, -114.20753184575953 51.141210296799876, -114.20719844363116 51.141447559676, -114.20719532844878 51.14144982338085, -114.20686697819171 51.14169429229946, -114.2068667346417 51.14169447521901, -114.20654560905406 51.14194469996734, -114.20654560050787 51.14194470627513, -114.20654553215432 51.14194476033341, -114.20623425174338 51.14219872717584, -114.20623193673289 51.1422006685153, -114.2059302834543 51.142458499267576, -114.20593020515187 51.14245856592843, -114.20563814336552 51.14272025533953, -114.20563452683118 51.142723577958826, -114.20535344405171 51.1429877967915, -114.2053493927265 51.142991694600155, -114.2052189772784 51.14311878372829, -114.20507552763937 51.14326165341849, -114.20486142890228 51.143479633374554, -114.2045795066272 51.143771613436066, -114.20448421074755 51.143870661089224, -114.20416641024906 51.1442009715401, -114.2040108044406 51.144362525300735, -114.2039414153294 51.144434097373, -114.20385471065363 51.14452353043569, -114.20369303386666 51.14468655515225, -114.2036694266494 51.14467796535454, -114.2019357214711 51.144047108956755, -114.20147117959651 51.14387806698345, -114.20137699320571 51.14384381342507, -114.20125139160929 51.14379826268988, -114.20112560534764 51.14375291260503, -114.20087312471844 51.14366321592793, -114.20074625688618 51.14361907459413, -114.20061885887259 51.143575540829346, -114.20049085253339 51.14353272084297, -114.20036216400675 51.143490719937766, -114.20023271943369 51.143449644315155, -114.20019652583352 51.143438385675104, -114.2001961866796 51.143438280178394, -114.20019525794218 51.143437991404156, -114.20019518066616 51.14343796726452, -114.20019512056648 51.14343794938821, -114.19986727480415 51.14334047135997, -114.19986719037915 51.14334044633336, -114.1995345282687 51.14324954159969, -114.19953444815067 51.143249521060305, -114.19953437518582 51.143249502306624, -114.19919728865513 51.143165279832, -114.19919723000076 51.14316526554854, -114.19885604082624 51.1430878074524, -114.19862607132139 51.1430398836344, -114.19790317274217 51.142909909477574, -114.19721367838865 51.14281606843343, -114.19645190356631 51.14274437194544, -114.19587480522627 51.14271180411578)))</t>
  </si>
  <si>
    <t>VAL</t>
  </si>
  <si>
    <t>VALLEY RIDGE</t>
  </si>
  <si>
    <t>MULTIPOLYGON (((-114.2594791820606 51.10226109150212, -114.25926041085856 51.10225424390477, -114.25904249868614 51.102255465813855, -114.25882381682818 51.10224951526915, -114.25860688280521 51.10225970678427, -114.25838790043282 51.10225106817964, -114.25816931077912 51.10224601517351, -114.25794673117478 51.10223212563098, -114.25771877825258 51.10221249412351, -114.25760899620539 51.10220294988945, -114.25760785196044 51.102202850827155, -114.25750164424191 51.102191839595314, -114.25732073743701 51.102166565166414, -114.25728936472576 51.10216083676855, -114.25707829909732 51.1021272499553, -114.25687087459052 51.1020859065715, -114.25666263187476 51.10204628973216, -114.2564560124004 51.102003217829974, -114.2562497883739 51.10195929067801, -114.25604720704646 51.101907596207155, -114.25595816742972 51.10188449173856, -114.25573926887515 51.10184637987425, -114.25524244049831 51.10174049384193, -114.25496831719481 51.10169521225093, -114.25474825923519 51.10168484316165, -114.2545330160368 51.10166226510295, -114.25432569018675 51.10161963146749, -114.25411975768066 51.10157350554778, -114.25392071344744 51.10150993424799, -114.25372062608402 51.10144898086474, -114.25350366778723 51.101430754731375, -114.253301230658 51.10139165959757, -114.2530715197657 51.10136509180937, -114.25285955696927 51.10133070823273, -114.25264303812155 51.10130387734305, -114.2524376700244 51.10125857429028, -114.25223585413109 51.10120739386244, -114.25203606356044 51.10115284658629, -114.25183375338226 51.10110250166939, -114.251636496672 51.10104375007977, -114.25143469687238 51.100992568233984, -114.25123845859424 51.100932132715286, -114.25104375066373 51.100869184566065, -114.25085512682949 51.10079616540322, -114.25067767027281 51.100704657224156, -114.25046926134563 51.10066438425239, -114.25027049272786 51.10060816058993, -114.25005498343765 51.10057965156866, -114.24995684188033 51.10054654750694, -114.24972569042927 51.100476718858026, -114.24950654672755 51.100412356815, -114.2493328132751 51.10032475814126, -114.24937169679544 51.10021664641615, -114.2493208475981 51.100154431300126, -114.24925617875903 51.10008709454346, -114.24904009610637 51.10006317859258, -114.24882401362707 51.1000392532524, -114.24861564423651 51.09999990192803, -114.24840170951553 51.09997169216018, -114.24820146315841 51.099916042556785, -114.24801877775036 51.099825250718666, -114.24795272454153 51.09979521339914, -114.24772824974978 51.09971538811011, -114.24754415966527 51.09963955730848, -114.24735150873319 51.09956975841307, -114.24715695093145 51.09950130269076, -114.246974770129 51.099424136484814, -114.24680970147071 51.09933490570216, -114.2466332114247 51.09925370856976, -114.2464690970631 51.09916380915742, -114.24630592205585 51.09907323420904, -114.24615606290226 51.09897328084783, -114.24601762633795 51.09886527548798, -114.245864922261 51.09876733243249, -114.24573598867232 51.09865262743116, -114.24570037978108 51.09862810743221, -114.24554688348177 51.09850943545056, -114.24543582985605 51.09838999006973, -114.24519607203216 51.098176721493694, -114.2449773612161 51.098153199091634, -114.24475493086848 51.09805520377012, -114.24356508880457 51.09765769936376, -114.24325781550162 51.09754596278567, -114.24298281077095 51.09750258770262, -114.24247697977631 51.09744396165884, -114.24201341676466 51.09739492692208, -114.24160579798902 51.097352641970005, -114.24103371721843 51.09723467091119, -114.24061589074954 51.09719198103623, -114.24021297802308 51.09712549034659, -114.23997414627692 51.09708852350979, -114.23918064602903 51.097022430201655, -114.23869726090395 51.09702368410285, -114.23831757817786 51.096934223893264, -114.23804218698997 51.0969699560525, -114.2376305177981 51.09698859746331, -114.23716341885556 51.09698881407032, -114.2367198836326 51.09700999895257, -114.23629713799656 51.09703206517648, -114.23601091038036 51.09702888019565, -114.23558354145548 51.09704561330815, -114.23537084256147 51.09703441173145, -114.23500668587752 51.097041450464985, -114.23468423743577 51.09708661853733, -114.23453292075723 51.097025048065085, -114.23444262407942 51.09707743305133, -114.23415062707424 51.097048240783394, -114.23369513990215 51.09704159352694, -114.23326755498769 51.09702722064747, -114.23314357459972 51.09717913530492, -114.23315277215954 51.09721102039624, -114.23312783021892 51.09723990089121, -114.23311306134937 51.09727009156997, -114.2331048779873 51.09730390004452, -114.23309664770865 51.0973340588069, -114.23309129665576 51.0973632858931, -114.2330750480934 51.09739166360335, -114.23304944280102 51.097424652781825, -114.2330325460962 51.09745758953891, -114.23301206549809 51.0974932923643, -114.23298358169208 51.09752766358205, -114.23293598163312 51.09754481271644, -114.23288311096307 51.09755011585735, -114.23286429401807 51.09755295810999, -114.23281584115702 51.09756235171017, -114.23276451817856 51.09757450094294, -114.23271981695673 51.09759208471203, -114.23267442673063 51.097611495636365, -114.23262220483322 51.09763059650672, -114.23261743652554 51.09763234009983, -114.23257046084484 51.097643087200034, -114.23251473422948 51.097651155682435, -114.23246986744452 51.09765824874378, -114.23242284944824 51.09766626301004, -114.23241910190755 51.09766714785074, -114.23257544840767 51.09738481763159, -114.23278005852109 51.096956359354095, -114.2329597337613 51.09650973460164, -114.23310446186674 51.096095342452145, -114.2332468006735 51.095641278051374, -114.23329672102909 51.09511905480562, -114.23340680375429 51.094476634565034, -114.23340285242675 51.09369172988459, -114.2333614309101 51.09296636298899, -114.23328253936648 51.092300533861405, -114.23207751201582 51.08849491606892, -114.24575141893936 51.08854951927292, -114.25748232419829 51.088567563152935, -114.26906963357415 51.08858423017294, -114.26906926118244 51.088858313964934, -114.26906936364253 51.08885825979102, -114.27023010821932 51.088858793857554, -114.27043989525167 51.08908669625034, -114.27070436519149 51.08929601943533, -114.27085113105653 51.08939568708147, -114.27092041920615 51.08933880253487, -114.27101404129368 51.0893284290118, -114.2711567168834 51.08932337142888, -114.27132469528686 51.08936395222271, -114.27148968322018 51.089522491578784, -114.27157509972915 51.0895460907005, -114.27160297912035 51.0895755777308, -114.27240698483904 51.090029548987985, -114.27276166206788 51.09019495663775, -114.27306177522861 51.0903511225052, -114.27330186793411 51.09042250686681, -114.27338336721414 51.09048121763874, -114.27347967598004 51.09056133950365, -114.2735370434529 51.090621127838446, -114.27354669003192 51.09070600923448, -114.27358824275252 51.090773547690624, -114.27357942955364 51.09082969180479, -114.2733668677009 51.09091499226154, -114.2731712325757 51.091010528890074, -114.27316323111087 51.09115076326317, -114.27314061089788 51.091163580559744, -114.27276062679042 51.09124664412358, -114.27281321988738 51.09129077762485, -114.27305433165164 51.091825585408195, -114.27304350770181 51.09220512087175, -114.27297237892519 51.09262252141203, -114.27300902718119 51.092894628977625, -114.273183893578 51.093274377012364, -114.2732752633295 51.09347279495283, -114.27340762383699 51.093762260627464, -114.27345784996949 51.093823949906955, -114.27361628699329 51.094154702363795, -114.27382432767746 51.09447643865057, -114.27427764611689 51.09479589859017, -114.27423515688535 51.09479599825358, -114.27405317025193 51.09475497894155, -114.27398113703512 51.09473047918299, -114.2737725029576 51.09466184715123, -114.27363696655108 51.0945953396613, -114.27359583589426 51.09458395339799, -114.27357409463882 51.09457252265376, -114.27355942275118 51.09454800797055, -114.27347371381714 51.09454820846881, -114.27327148092708 51.09462073266726, -114.27323537319309 51.09464819960968, -114.27317972603483 51.094701141294564, -114.27290112212602 51.09472852359926, -114.27257152615896 51.09465285049834, -114.27254634507628 51.094325306473046, -114.27240532503457 51.09407945367574, -114.27210488722729 51.093969499300904, -114.27172757882633 51.09415479102938, -114.27154227348258 51.09411498373385, -114.27156087510713 51.09379816225389, -114.27131723596935 51.09372827486275, -114.27111917607169 51.09365773471075, -114.27091092804076 51.09358300976095, -114.27070502106656 51.093517924045926, -114.27051937245649 51.09346029028844, -114.27032764766219 51.09337898967261, -114.27011675963695 51.09332115292642, -114.26987878713547 51.09328221079767, -114.26961686937207 51.09331842228221, -114.2695443537137 51.093410033388956, -114.26941466277817 51.09350638701404, -114.26926369160286 51.093559414304146, -114.26906020741997 51.093556924234974, -114.26905960375831 51.09355671256875, -114.2690546258798 51.09595229481674, -114.26905470583614 51.096133104855305, -114.2690568143975 51.10043764127635, -114.2690544986769 51.10059927543478, -114.26884633819111 51.10060181196637, -114.26863027454172 51.10058014272647, -114.26844679462192 51.10056637931208, -114.26822766713477 51.10057280907306, -114.26801007752876 51.10054890286165, -114.26779339855555 51.10056395537825, -114.26757621967091 51.100571826791956, -114.2674576564487 51.10058937708906, -114.26727890905113 51.10061408668156, -114.26709284907018 51.10068550593433, -114.26692353648643 51.10077676191459, -114.26677230679347 51.10088945180779, -114.26659901352983 51.10099634043608, -114.26642728764467 51.101080454408844, -114.26624656866251 51.101157576665635, -114.2660523662112 51.101224230290846, -114.26586446070768 51.10129576774392, -114.26565768057868 51.10135263169465, -114.26547515225506 51.10142836346629, -114.26528814854855 51.10150059823686, -114.26503952741874 51.10156667243197, -114.26484059235227 51.101627535531314, -114.2646370712058 51.10167799863834, -114.26443508282819 51.10173191894503, -114.26422774340993 51.10177372393591, -114.264017740468 51.10180946654886, -114.26380736100896 51.10184433763616, -114.2637085942304 51.101861147255114, -114.26359699571461 51.10187924427121, -114.26338544555752 51.101911483265866, -114.26301007873238 51.10192097893738, -114.26295542945638 51.10193519854044, -114.26294521681373 51.10193706438779, -114.26280961932791 51.101955484306956, -114.26259032720242 51.10195960161296, -114.2623787719191 51.10199389742969, -114.2621608233057 51.10200334178618, -114.26194653724467 51.10202698120097, -114.26173339116008 51.10205505856517, -114.26152319264273 51.10209466268699, -114.26130639638258 51.10210854376687, -114.2610916567962 51.102130411663566, -114.26087030553406 51.10212654751918, -114.26065737750955 51.102155512410825, -114.26044536721497 51.10218801679775, -114.26035777656038 51.10219966469303, -114.26012952695508 51.1022260377551, -114.2599129717777 51.10223980783804, -114.2596970021114 51.10225897001749, -114.2594791820606 51.10226109150212)))</t>
  </si>
  <si>
    <t>UND</t>
  </si>
  <si>
    <t>UNIVERSITY DISTRICT</t>
  </si>
  <si>
    <t>MULTIPOLYGON (((-114.14103302987508 51.08148307373269, -114.1410309967875 51.07889070934806, -114.13772305543753 51.078899504740804, -114.13772115633881 51.078259813498214, -114.13901083797911 51.07825828711218, -114.13901405475558 51.077637780015976, -114.14103006671556 51.07764074664894, -114.14102762187544 51.07435635452835, -114.14102765243514 51.074246694620264, -114.14131553040097 51.07424653037655, -114.14131582336978 51.068215765196754, -114.1413157056893 51.06785194487811, -114.14116149143194 51.067851954103304, -114.14116169530897 51.067834548893124, -114.14117858071286 51.06637952151321, -114.14320325582405 51.06631716036258, -114.14394300159604 51.06627923310604, -114.14729834349147 51.066126380681325, -114.14787821529838 51.06610118758013, -114.14794469882398 51.06673890510291, -114.14796667232986 51.066969903722836, -114.14798317164347 51.067149011694816, -114.14798596807474 51.06736691229842, -114.14797021121859 51.067703951754126, -114.14792950903751 51.06813655543432, -114.14794739964887 51.06846824473814, -114.14802399137247 51.06873351750157, -114.14815103761693 51.06898545747184, -114.14830747533387 51.06921613082962, -114.15129525800668 51.0734186593976, -114.15159041941278 51.07393641337941, -114.15186385037717 51.0745374672344, -114.15204944155073 51.075198774813956, -114.15216160598217 51.075841673237676, -114.15218405216032 51.076448295344875, -114.15221556714064 51.0814635672968, -114.14493763377814 51.08148043427479, -114.14122131583962 51.08148281947885, -114.14103302987508 51.08148307373269)))</t>
  </si>
  <si>
    <t>GAW</t>
  </si>
  <si>
    <t>GARRISON WOODS</t>
  </si>
  <si>
    <t>MULTIPOLYGON (((-114.11249564559425 51.02319393558919, -114.11249155012251 51.0222767563812, -114.11249132353517 51.02218312543275, -114.11095770353474 51.02218123668468, -114.11095502230403 51.02105793931372, -114.10924855294449 51.02105954712023, -114.10923285294972 51.02066530989225, -114.10924131329351 51.020130182085666, -114.10923000479133 51.01980560515279, -114.10921567731339 51.019667727080936, -114.10918439927252 51.019361887290934, -114.10917658855288 51.018771299558765, -114.1091746897236 51.01786014784892, -114.10917515047204 51.01765699641166, -114.10917810056964 51.016926215429315, -114.10918896936447 51.01623263565764, -114.10924686671322 51.016047842450014, -114.10930241942421 51.0159128619797, -114.10932853617898 51.01574754693664, -114.10932306034117 51.01331500034233, -114.10931962365406 51.01152101436418, -114.10932368071299 51.011187609894215, -114.1151002132484 51.01118152682826, -114.11527884261818 51.011190689328934, -114.11527822695557 51.01109409555487, -114.11763374881747 51.011089740542864, -114.11797576687212 51.01108939572833, -114.11797748278038 51.011277069323704, -114.11799423568003 51.01306754026661, -114.11805856424047 51.014358470444634, -114.1180483827554 51.01515766797747, -114.11792439104173 51.01719222559959, -114.11793291173944 51.021624889541684, -114.11791752395577 51.023253946055014, -114.11687922769973 51.023184614515806, -114.1143580620318 51.023192174634886, -114.11249564559425 51.02319393558919)))</t>
  </si>
  <si>
    <t>CNS</t>
  </si>
  <si>
    <t>CORNERSTONE</t>
  </si>
  <si>
    <t>MULTIPOLYGON (((-113.91839732026011 51.1760690262505, -113.91667207269252 51.17521488155325, -113.91565612989422 51.174400171931666, -113.91542956451627 51.174178762441656, -113.91486376384862 51.173226958050556, -113.9146681854341 51.17290692110272, -113.91441201597962 51.17199219324973, -113.9143879804593 51.1717197638767, -113.91456575202126 51.17069603021404, -113.91470525309023 51.17028908739639, -113.9147917804581 51.170130383465356, -113.91525423770747 51.16937111926713, -113.9157211687215 51.1687378484163, -113.91681602199507 51.16735734896517, -113.91847772145482 51.16512072017215, -113.91955135475116 51.16345945381294, -113.91999535693023 51.16243402613223, -113.92048479460865 51.161315889439514, -113.92102558204368 51.159747238475035, -113.92117440541728 51.158676810163264, -113.92117626978755 51.1575827047163, -113.92125969693831 51.15430769323902, -113.92127803966854 51.13976270360263, -113.92923003159498 51.13976075006996, -113.9292297051466 51.13975836403592, -113.92922263908235 51.13803295020845, -113.929971289603 51.13834566144028, -113.93105150292052 51.1387968497335, -113.93157097452317 51.1390138182751, -113.9326998066676 51.139353306111694, -113.9337858651713 51.13958533864646, -113.93460645633472 51.139688186318196, -113.93559977500817 51.1397567940253, -113.93560813609726 51.139758792519046, -113.9467514271553 51.13975453839386, -113.9467515095943 51.13991889504695, -113.94675162176088 51.140802733213874, -113.94675170533817 51.141686571233485, -113.94675230753262 51.14698882796786, -113.94675230719645 51.14698912012893, -113.94675307079662 51.15417532895506, -113.9467530565327 51.15430322797813, -113.94671950911571 51.15798451818661, -113.94672516169683 51.16158153336996, -113.94671115679236 51.16523455394419, -113.94670844572485 51.16758718245248, -113.94670752725696 51.168384144602015, -113.94670438863967 51.16863354724134, -113.94669742167892 51.16874073087396, -113.94668534558635 51.16885669316059, -113.94666515661659 51.168992156354115, -113.94663339262385 51.16914983191343, -113.94659835067887 51.169286806645914, -113.9465596550506 51.169413942441, -113.94651895156746 51.169529994996644, -113.94638994843874 51.16982940002781, -113.94626018585501 51.17007214258283, -113.94612480174946 51.17028219912577, -113.94583183415853 51.170695063965184, -113.9456558358952 51.17095603406077, -113.94550041599902 51.171233679173326, -113.94536457740186 51.17152244068553, -113.94526842108897 51.171839653604685, -113.94520507104382 51.17213570514528, -113.94517456115095 51.17241036165167, -113.94516969845229 51.17264126909795, -113.94518269563028 51.173174475118, -113.94521720583153 51.17393520459074, -113.94528889872124 51.17483386696281, -113.94539364555892 51.17563314104179, -113.93813099879463 51.175613103823515, -113.93493071929363 51.1757093419254, -113.93040011757147 51.17614018629227, -113.92527439844675 51.176730439023764, -113.92363956887586 51.17684355048599, -113.92313458320294 51.176851800316264, -113.92172695925352 51.17685988356438, -113.92012755514702 51.17663533815666, -113.91839732026011 51.1760690262505)))</t>
  </si>
  <si>
    <t>BLM</t>
  </si>
  <si>
    <t>BELMONT</t>
  </si>
  <si>
    <t>MULTIPOLYGON (((-114.05623113966021 50.87210838244612, -114.05607099617788 50.87210780680751, -114.05591086650166 50.87210926717784, -114.05576816322268 50.87211227966836, -114.05565691887564 50.87211635039495, -114.05553834610105 50.87212283112583, -114.05542012541193 50.87213150782633, -114.0553003716345 50.872142575574685, -114.05518119161874 50.87215589672217, -114.05506269189446 50.87217146043228, -114.05494497898657 50.872189251373904, -114.05471394321306 50.872041636198205, -114.05246225274527 50.870417250516226, -114.05359355805248 50.870412756700674, -114.0593041754082 50.870416742956465, -114.05927416931397 50.86316719030819, -114.05927406400295 50.86308413161198, -114.05958953598862 50.86308289937014, -114.05974623458255 50.86308306828883, -114.05985107569597 50.86308309818347, -114.06019341886554 50.863083554135464, -114.0606489829294 50.86308415977514, -114.06488938575656 50.86308970790684, -114.06504365109586 50.86308990702647, -114.06928263002457 50.863095293650325, -114.06961990413491 50.86309422093351, -114.06973074179909 50.863094600674714, -114.07025726973761 50.86309640477669, -114.07089463539496 50.86309858424045, -114.0708394179212 50.877553065967525, -114.07083936954535 50.8775539614002, -114.07080412710293 50.87755213264113, -114.07041500809306 50.877531942747154, -114.07018828863973 50.8775220914049, -114.06998157727176 50.877510040363795, -114.06972126478489 50.877490340832125, -114.06968479192207 50.8774875811067, -114.06938929669025 50.87745911681064, -114.06922673831035 50.877440828790355, -114.06906471733267 50.87742072334803, -114.06890328351791 50.877398806749575, -114.06878918346911 50.877381973754474, -114.06874248804608 50.877375084361226, -114.0685823835231 50.87734956514469, -114.06842301686937 50.877322257166284, -114.06826443926647 50.87729316759109, -114.06810670047983 50.877262307181226, -114.06794601963055 50.877228862748446, -114.06778632532254 50.87719358086577, -114.06762766731963 50.87715647139737, -114.06747009965318 50.87711754780122, -114.06731367351074 50.87707682263814, -114.06715844150021 50.87703430846844, -114.06700445339085 50.87699002055128, -114.06685176037091 50.87694397324617, -114.0667013490345 50.87689648334127, -114.06664967657763 50.87687942557391, -114.06655231387606 50.87684728525773, -114.0664047060854 50.87679639605269, -114.06625857116643 50.87674383188768, -114.06608232348461 50.87667765396062, -114.06595192998303 50.8766268641134, -114.06581263780554 50.876570228449005, -114.06567517364125 50.876511833146544, -114.0654816262788 50.87642519652098, -114.06529210164076 50.87633507190235, -114.06510675614955 50.87624153294082, -114.0649257419668 50.876144657784465, -114.06483333983276 50.8760922462266, -114.06474920983145 50.8760445263806, -114.06457730622031 50.875941222275316, -114.06441017476523 50.875834829915625, -114.06424795199658 50.87572543914662, -114.06408975036311 50.87561238701425, -114.063936792946 50.87549648196435, -114.06207494400577 50.87403298489235, -114.06196732364147 50.87394534733603, -114.06185681134949 50.87385916309654, -114.0617219659327 50.873758815291104, -114.06158319817722 50.87366063149238, -114.06144059626038 50.87356467277206, -114.0612942497755 50.87347099840317, -114.06107661616547 50.87333995018764, -114.06085165606918 50.87321395326792, -114.06061966237478 50.87309317196687, -114.06038093363324 50.87297776341346, -114.06013578400457 50.872867877537814, -114.05988453189116 50.87276365707744, -114.0596275027799 50.872665237575944, -114.05924920024607 50.87253507340314, -114.0591385609161 50.87249908769775, -114.05890863780331 50.87242984250682, -114.05866675206657 50.8723751522925, -114.05842220768328 50.87232542089266, -114.05827057092684 50.87229731663109, -114.05811808424933 50.87227112027378, -114.05796480731783 50.87224684077783, -114.05781079980136 50.872224488898546, -114.05765612278589 50.87220407269394, -114.0575008359362 50.87218560022297, -114.05734500175832 50.87216907954347, -114.05718867991416 50.872154516917064, -114.05702980721131 50.87214175962081, -114.05687056196828 50.872131025040055, -114.0567110081045 50.87212231673824, -114.05655121096109 50.87211563917742, -114.05639123303307 50.87211099322546, -114.05623113966021 50.87210838244612)))</t>
  </si>
  <si>
    <t>SET</t>
  </si>
  <si>
    <t>SETON</t>
  </si>
  <si>
    <t>MULTIPOLYGON (((-113.92944983055934 50.87078221255848, -113.92930682691409 50.870493598157026, -113.92922430451226 50.87049369738402, -113.92908941335654 50.87041532516629, -113.92907540087202 50.86945458808191, -113.92908733278992 50.868229238540486, -113.92909665306443 50.86317413373633, -113.94562887278401 50.86314801828082, -113.94718534094427 50.86322118167257, -113.94903931127601 50.863366903305995, -113.95068721729213 50.86357046812938, -113.95499490568902 50.86427714878902, -113.95920230638585 50.8650738959735, -113.95960256519872 50.865160489432526, -113.96158754934025 50.865669069105, -113.96288241725155 50.86606776258869, -113.96257062566548 50.86684485293045, -113.96232057470785 50.86767190177495, -113.96214032363406 50.86852422825167, -113.96202999536494 50.86925661176866, -113.96195950725811 50.87006477583237, -113.96192546857846 50.87077046380813, -113.9619349107221 50.87092589773941, -113.961945276818 50.87109654754573, -113.96197683120262 50.87161600282978, -113.96204559856358 50.8723956614529, -113.96228763817419 50.873471857207875, -113.9625817612252 50.87452610820299, -113.96296274151253 50.8754705775571, -113.9633438419811 50.87628327651057, -113.96582213664927 50.880439992439214, -113.95671253858552 50.88257704329759, -113.95581246415719 50.882782007647556, -113.9556726594084 50.882811834655506, -113.9554990720002 50.88285033025036, -113.95532315697696 50.882888344630956, -113.95517872133361 50.8829199268164, -113.95499959570708 50.88295770573669, -113.95484034646145 50.88299162548064, -113.95454372582475 50.8830546946609, -113.95437706903007 50.88308860998873, -113.95422985525406 50.88312018991347, -113.95407836646532 50.88315039609931, -113.95393208033447 50.883179046177474, -113.95374638615479 50.88321634501094, -113.95359361694723 50.883247335784546, -113.9534214070137 50.883280661392554, -113.95326911648802 50.88331146494054, -113.95308209129587 50.883347127804804, -113.9529033973189 50.88338337987759, -113.95263738510225 50.88343295989308, -113.95247165513481 50.883463943938345, -113.9521812797924 50.88351876494046, -113.95199981177444 50.88355091326256, -113.95179029570038 50.883588794321945, -113.95160327151244 50.883622697274326, -113.95141624624169 50.883656013779586, -113.95120213257982 50.883693178064654, -113.95099381212587 50.88372941482468, -113.95075586633524 50.88377091134454, -113.95053689805859 50.88380706728087, -113.95031098724372 50.88384446766107, -113.95001891344481 50.883892222725265, -113.94979485561055 50.8839290367527, -113.94960099540602 50.88395928362264, -113.94941026907397 50.88398908023153, -113.9492889807679 50.88400894761044, -113.94916947818592 50.88402671737894, -113.94896840440958 50.884057343030065, -113.94872397777621 50.884094731343325, -113.94851990732815 50.884124333643385, -113.94832640334647 50.88415354110904, -113.94809956912476 50.884186249422505, -113.94782056274875 50.88422762909786, -113.94761131945415 50.88425858588318, -113.94742892542027 50.884284867909756, -113.94725635638467 50.884310507711, -113.94706377668166 50.8843391282528, -113.94686259693832 50.88436806100992, -113.9466181690053 50.884403687370465, -113.94639596110311 50.88443639448803, -113.94626953286985 50.88445500316494, -113.94613528235539 50.88447368900568, -113.94604084261655 50.884488878017216, -113.94596600527778 50.88449887442366, -113.94164855055732 50.885213669010064, -113.94146904955157 50.884803695340544, -113.94109204851627 50.884075886225936, -113.940709123998 50.88340339895027, -113.94024773345332 50.88253789747875, -113.93993617105464 50.88196465208252, -113.9396933082275 50.88148372981512, -113.93941922151285 50.880944479945015, -113.93923184985529 50.880594511109024, -113.9390083559452 50.880208217013845, -113.93864042871338 50.87962710728086, -113.9381301685761 50.87887896965901, -113.93809006503713 50.878869488229654, -113.93783656819183 50.878457193882866, -113.93749151626348 50.87799558570738, -113.93716697859152 50.87752746078304, -113.93684366411678 50.8772304169544, -113.93563296827006 50.87601211934296, -113.93489877105398 50.87545020784062, -113.93279129031383 50.87383716084717, -113.9317918821462 50.8730727548342, -113.93111117693101 50.87255209118165, -113.93080862020358 50.872318694523734, -113.93068270155611 50.87222143610471, -113.93063068709557 50.87217403059462, -113.93030138477052 50.87187389651029, -113.93013267406626 50.87171041405006, -113.92985723044033 50.87139644023697, -113.92965271922372 50.87111629835193, -113.92944983055934 50.87078221255848)))</t>
  </si>
  <si>
    <t>Industrial</t>
  </si>
  <si>
    <t>FLI</t>
  </si>
  <si>
    <t>FOREST LAWN INDUSTRIAL</t>
  </si>
  <si>
    <t>N/A</t>
  </si>
  <si>
    <t>MULTIPOLYGON (((-113.9469325715735 51.03785521025574, -113.94693079121942 51.036447979846855, -113.9469252060813 51.033289138594306, -113.9467758003656 51.033209213785334, -113.9467761266808 51.030646522838595, -113.946776152625 51.030536739953504, -113.95594148689194 51.03053040523143, -113.9559463611967 51.02827603663905, -113.95594882733391 51.02699773863976, -113.9559512785732 51.025719952770096, -113.95595350759932 51.024556156754535, -113.95595548490317 51.02350744740197, -113.95595590210864 51.02330783878201, -113.95595604378175 51.023233538412846, -113.95595565553973 51.02289111803703, -113.95595535782357 51.022663766703296, -113.95595432104183 51.021877584101745, -113.95595349606755 51.02122891798626, -113.95595308706788 51.02090843252442, -113.95595297319609 51.02081801336961, -113.95595098555938 51.01861359459707, -113.9559487797756 51.01615819829482, -113.95637840295832 51.0161573346283, -113.9578506079044 51.016689737125446, -113.95803310252418 51.01675572484257, -113.9581331477997 51.01679190862229, -113.9583940059463 51.01679200179186, -113.9583976121271 51.0190532110725, -113.95838018966346 51.02154617993204, -113.95837853133406 51.02245746859845, -113.95837687292915 51.02336875712193, -113.95837700380508 51.0237208386692, -113.95837719256755 51.024119703854176, -113.95944777984401 51.0241188199001, -113.95983865279061 51.024122095908226, -113.96028726959844 51.02418921488308, -113.96047895883657 51.02421946030721, -113.96049154700523 51.02422429476455, -113.96107862256383 51.02444973302829, -113.96160903240941 51.024683677422026, -113.96218066835597 51.02493580016162, -113.96271065923436 51.02517098358221, -113.96337949044896 51.02546777277507, -113.96364720675963 51.025710275210216, -113.96364742473197 51.027017179884126, -113.96364745184954 51.02715200292997, -113.9649425495569 51.027152188256736, -113.96539770482742 51.02715225199244, -113.96638626385756 51.02715028408489, -113.96685555880094 51.027152449812746, -113.96716351171062 51.027152488202724, -113.96304003662199 51.02975444191524, -113.96319251863912 51.029850452993585, -113.96395947537611 51.03033305357628, -113.96413247276482 51.03034818351822, -113.96431593704665 51.030489733938715, -113.96434410716282 51.03061454191631, -113.96434642306437 51.030624805327456, -113.9643470896636 51.03083741233906, -113.96435440912745 51.03317881643991, -113.96435317373592 51.034744535660714, -113.96435256082867 51.03552481685477, -113.96435195975883 51.0362896346848, -113.9643396139074 51.03715318949557, -113.96433952406923 51.0372330804336, -113.96435075011553 51.037828946601124, -113.96359857405928 51.03782871384907, -113.9628422245488 51.037828474929334, -113.96211206221797 51.037828239607165, -113.96137057008882 51.03782799687804, -113.96062500438092 51.03785627073248, -113.9598865649516 51.037857223343416, -113.95937193917608 51.0378575031575, -113.95841832506166 51.03785454186243, -113.95557666195799 51.037847778818744, -113.95138540759166 51.03785019102061, -113.9498903568263 51.03785661652574, -113.9469325715735 51.03785521025574)))</t>
  </si>
  <si>
    <t>AYB</t>
  </si>
  <si>
    <t>ALYTH/BONNYBROOK</t>
  </si>
  <si>
    <t>MULTIPOLYGON (((-114.02766987690559 51.03773637689422, -114.02556377020021 51.03773468102365, -114.02514644757336 51.03773513025079, -114.02512392784811 51.037735346352946, -114.02512402579784 51.037694994966635, -114.02512643676538 51.03766046484111, -114.02512733662729 51.03753947977047, -114.02512727981569 51.0374344391139, -114.02513130973055 51.03739317981483, -114.02513197981139 51.03724545928702, -114.02513349431867 51.03705883275519, -114.02513502127371 51.03689260124997, -114.02513649437581 51.03662948816132, -114.02513802382353 51.03651007164441, -114.02513955571199 51.03635301955221, -114.02514111099768 51.036241859207074, -114.02514590739209 51.03614701455239, -114.02515233939125 51.03608684389569, -114.02514863596825 51.036040905289404, -114.0251480361783 51.035970651446824, -114.02514326931524 51.03589607802759, -114.02514796634685 51.03584163690751, -114.02513902522008 51.035583397555804, -114.02514276420665 51.035429031999286, -114.02514144363572 51.035170256998704, -114.02514133669789 51.03495682062249, -114.02514128787102 51.03486658513432, -114.02514839115578 51.034814176968034, -114.02514805443643 51.0341920576393, -114.02528522496699 51.0340325399949, -114.02466021740057 51.03376952828222, -114.02453780720279 51.03366116822452, -114.02451183114076 51.03363259436016, -114.02448616016264 51.033590393762275, -114.0244681878052 51.03354760271821, -114.02445618918091 51.03348844727714, -114.02445814864507 51.033421736624376, -114.02446008425082 51.03330971403562, -114.02446200725747 51.033173776911546, -114.024461903225 51.03297616512039, -114.02446180449418 51.03278862184334, -114.02446171040323 51.032609890314134, -114.02446196573261 51.03253430981954, -114.0244618988089 51.03240718394999, -114.02446383568937 51.032297678472055, -114.02446576858445 51.032180620701666, -114.02446371839908 51.0320748926492, -114.02445572386702 51.03204091035984, -114.02444374220103 51.03201322173073, -114.0244277703001 51.03198049967274, -114.02440382103187 51.03194903694491, -114.0243758875012 51.03192386966815, -114.02433997727738 51.03190122117706, -114.02429409596618 51.031878574747985, -114.0242362483043 51.031857189348514, -114.0241664370383 51.03183958209112, -114.02408067119342 51.03182197808052, -114.02401484970252 51.03180562847578, -114.02395301714182 51.031791796046306, -114.02388320686013 51.031772930053904, -114.02383950355042 51.03175435446006, -114.02380503845266 51.03180232631382, -114.02375833680574 51.0318391929063, -114.02370930126621 51.03187605995337, -114.02365091588551 51.031904082955165, -114.02356916784554 51.031926214262626, -114.02349208711136 51.03193654911982, -114.02334959431796 51.03193952631498, -114.02289626401755 51.03191925961205, -114.02212455839329 51.03192371794105, -114.02215550168305 51.03048960807071, -114.02215042414436 51.03006005244286, -114.0220011195453 51.03005960688604, -114.02143661962369 51.03005921735827, -114.0213962546782 51.03005887775081, -114.02139417007578 51.028961889584046, -114.02065249854522 51.02896201671328, -114.01989217854033 51.02895770227005, -114.01914663910736 51.02895346676125, -114.01916683328477 51.0271201081874, -114.01916595568206 51.02702457684378, -114.01900031887831 51.02702454096298, -114.01808756579004 51.027023996284235, -114.0180874374933 51.02702399630409, -114.01805357207748 51.02702565835353, -114.01802041073309 51.02703065458678, -114.01798889709984 51.0270388625984, -114.01795980942791 51.027050080000535, -114.01793386464298 51.02706402890134, -114.01791169981944 51.02708036759437, -114.0178938636283 51.0270986923575, -114.01788079353366 51.02711855094077, -114.01787281437221 51.02713945605114, -114.01787012124784 51.027160889849576, -114.01787014565556 51.027109437851436, -114.01787027954121 51.02702387239191, -114.01787114919263 51.026371616551344, -114.01242449357858 51.0263674312194, -114.01212312392616 51.026583713378116, -114.01194044910771 51.02671481189159, -114.01178900058243 51.026823502688835, -114.01179141385116 51.02665444819335, -114.01170356141338 51.026717475249185, -114.01148624529063 51.02671749681078, -114.01149457842322 51.02453712525487, -114.01149806647234 51.024220160196734, -114.01151176843219 51.02398123876244, -114.01153384499044 51.02376118151343, -114.01155574600351 51.02362708530882, -114.01158997025007 51.023455707315975, -114.01164364713415 51.02325175834719, -114.01142458113979 51.023251779969016, -114.01101106290594 51.023251343206454, -114.0110321704545 51.02322204176927, -114.01105263181694 51.02319083725572, -114.01107101326569 51.0231646663057, -114.01110089667402 51.023134314019224, -114.01114521832241 51.02309973605754, -114.01118968453713 51.02307385027028, -114.01122122391139 51.02305443833996, -114.0112572682938 51.02304413349975, -114.01131147416642 51.02303598353689, -114.01136187165119 51.023017361740024, -114.01140635060531 51.02299192535706, -114.01145728717486 51.022963243917296, -114.01149525352469 51.02293831156553, -114.01154174140163 51.02290418272751, -114.01156588046855 51.02287569176969, -114.01158344800922 51.022845421484455, -114.01159813635772 51.02281562793988, -114.01161205417998 51.02278264310258, -114.01162091374519 51.02275151964832, -114.01163192374675 51.02271855307693, -114.01164368964447 51.02268741135176, -114.01165467076213 51.02265306934636, -114.01166569520038 51.02262101972606, -114.0116752815292 51.022589437716135, -114.01168204531494 51.022562440768795, -114.01168800961783 51.022530427610704, -114.01169742761353 51.022509759193014, -114.01170027331322 51.022489648798285, -114.0117089035198 51.02245948726388, -114.0117276679237 51.022428407755775, -114.01175729402121 51.02239868460714, -114.01177098472245 51.02237034748128, -114.01177816051322 51.02233835217499, -114.0117867931083 51.02231229895768, -114.01179543945051 51.02228990457372, -114.01181711206969 51.02226110815781, -114.01183658912177 51.02223047804749, -114.01185826145385 51.02220076466733, -114.01188859918969 51.02216784195359, -114.01190809005922 51.02213584538471, -114.01192612772968 51.022106590839975, -114.01194054447512 51.022075511739445, -114.01195497603992 51.022046707046776, -114.01196866545922 51.02201426157207, -114.01198091831394 51.021988207968114, -114.0119866882109 51.02197723086936, -114.01199675799036 51.021947986119706, -114.01201118983614 51.021920556854006, -114.01202487965115 51.02188993629496, -114.01203858405563 51.02186068217744, -114.01206095356328 51.0218273098502, -114.01207755104794 51.0217966799946, -114.01209848100467 51.02176376628677, -114.01211724415259 51.02172994483306, -114.01212369291389 51.021698866533825, -114.01212506942619 51.02167008115152, -114.01213224534155 51.02163991074269, -114.01214378390391 51.02161385719412, -114.01215167247696 51.02158369569954, -114.01216610400063 51.02155581692456, -114.01218124805982 51.0215274706054, -114.01220073857979 51.02149593246242, -114.01222312277001 51.02146530198008, -114.01224188690973 51.02143604820621, -114.01226137734788 51.02140450106287, -114.01226491944753 51.02137251419337, -114.01226268819353 51.02134327070817, -114.01226478962556 51.02131265133343, -114.01227993258122 51.02128065515405, -114.01229580328703 51.02125185925387, -114.01231238506996 51.02121712103887, -114.01233548111657 51.021184207057054, -114.01235136685878 51.02115861150523, -114.01236360152664 51.02112478170851, -114.01238453158912 51.021094160336865, -114.01239823662846 51.021069014497854, -114.01240757793221 51.02103565247098, -114.01241695041386 51.02101234100246, -114.01243064087436 51.02098080343449, -114.0124428762968 51.0209501829762, -114.0124587308201 51.02091498633777, -114.01247460079824 51.0208843564985, -114.01249047026751 51.020851910723415, -114.01250561389966 51.02082356435882, -114.01251207935752 51.020802995072785, -114.01251998143937 51.02077146710258, -114.01252786888658 51.02073856369841, -114.01254228418709 51.02070519212502, -114.01255526100127 51.02067593801902, -114.0125631503258 51.020644859535096, -114.01256670597726 51.02061653238635, -114.01257171532626 51.0205877376129, -114.0125752701024 51.02055621010539, -114.01258894352769 51.02052055520332, -114.0126055406953 51.02049175917902, -114.01263805690213 51.02045655172523, -114.01265682037341 51.02042729698072, -114.01267052382417 51.02039758430351, -114.01268421263147 51.02036650518096, -114.0126964463503 51.020330850421395, -114.01270507588589 51.02030206423719, -114.01271441718913 51.02027006862655, -114.01272665111051 51.020235330819844, -114.01273671954459 51.020204251185525, -114.01274751437275 51.02017134744639, -114.012756128965 51.02014026886763, -114.0127661963543 51.02010553129249, -114.01276828356866 51.02007126205657, -114.0127660350451 51.02003195902224, -114.01276450211063 51.019998148659745, -114.01276517960625 51.01997393014167, -114.01276946336534 51.01995061919638, -114.01279257359295 51.01992090547411, -114.0127845406019 51.01988983770292, -114.012783021114 51.01985830984137, -114.01279165075816 51.01983043161535, -114.01278942092208 51.01980209609925, -114.01278934123603 51.01977148593537, -114.01280304466138 51.019742690195976, -114.01280587256579 51.019712070723465, -114.0127934793774 51.019680094563576, -114.01279341356081 51.0196480999727, -114.01279334812534 51.0196174898065, -114.012790376269 51.019585963001525, -114.01280768293745 51.01955259107224, -114.01278951812391 51.019523358322964, -114.0127908930269 51.01949045560654, -114.01279950784277 51.01946075245605, -114.01280233585865 51.019430591460505, -114.01280516286283 51.01939677072855, -114.01280218895849 51.01936296052074, -114.01279995976965 51.01933691739441, -114.01279553233472 51.01930401531231, -114.01278968205624 51.019274771324, -114.01278670779514 51.019239594669706, -114.01280619769828 51.01921078930421, -114.01281408518129 51.019179710795704, -114.01280097806533 51.01914773561095, -114.01280453349621 51.01911437417494, -114.01280880038718 51.0190819296175, -114.01281308165132 51.01904994353653, -114.01281372820883 51.019017040897026, -114.01281943515242 51.018981394922584, -114.01282298925854 51.018948491963634, -114.01282509084349 51.018920155968516, -114.01282647891045 51.01888862868209, -114.01282206638199 51.018858009999185, -114.01282850094309 51.01882510672329, -114.01283061626785 51.01879494490301, -114.01283126369276 51.01876524262115, -114.01282901875042 51.0187337157327, -114.01282533299569 51.018702647480666, -114.01282816082227 51.01867202800211, -114.01282880723741 51.01863866688197, -114.01282294201563 51.01860669090144, -114.01282940488153 51.01857835442592, -114.01283585310723 51.01854864251614, -114.01282564161016 51.018519407994575, -114.01283208856958 51.01848512927982, -114.01282042076683 51.01845177849999, -114.01281457221818 51.01842847764789, -114.0128159604038 51.018397407938416, -114.01281225980019 51.018364047293446, -114.01280566749303 51.01833115443332, -114.0128019979247 51.01830693638437, -114.01279685859211 51.01827632676685, -114.0127909934356 51.01824434179296, -114.0127858561704 51.01821601557702, -114.012779262475 51.018183112825966, -114.01277195729917 51.01815433735748, -114.01276903265591 51.01814382863103, -114.01275882040933 51.01811138565125, -114.01274716843042 51.01807803396126, -114.01273768203954 51.018046966335554, -114.01272456159252 51.01801179077776, -114.01271072841908 51.01797615681735, -114.0127034243155 51.01795103119188, -114.01269393915469 51.017919046604796, -114.01269314728822 51.01788980205508, -114.012693810165 51.01786421708448, -114.01269159623246 51.01784136531772, -114.01267920194648 51.01780847307753, -114.0126762295358 51.01777420437861, -114.01267760241934 51.01773901735205, -114.01267246440679 51.017707490768885, -114.01266803746734 51.01767550562972, -114.01266869823841 51.017642153492936, -114.01266861801113 51.017609250925055, -114.01266782634706 51.01757544046682, -114.0126633992985 51.017542996848235, -114.01265897293456 51.017507810448805, -114.01265745298858 51.017474000068816, -114.01265593291994 51.01743973121008, -114.01265587036909 51.01741413732649, -114.01265507816353 51.017383527227146, -114.01265645192062 51.01735153246763, -114.01265566101596 51.017320462990284, -114.01265197586109 51.017290761171026, -114.01264829083568 51.01726151783004, -114.012638805856 51.017229542224456, -114.01262930601445 51.01719527422675, -114.01262707448313 51.01716511377039, -114.01262631638866 51.01715506328302, -114.01262334368757 51.01711942723404, -114.01262182353126 51.01708469989421, -114.01261812546544 51.017054539595506, -114.0126195141126 51.01702483722587, -114.0126216146195 51.01699239289751, -114.01261720253058 51.01696223267543, -114.01261277638379 51.01692751373905, -114.01261125686106 51.016895069801016, -114.01261190520567 51.016863084107406, -114.01261400558622 51.01683018129971, -114.0126182716542 51.016794985865, -114.01261894930404 51.01677122581298, -114.01261959634088 51.01673969859739, -114.01261882170725 51.01671593870199, -114.01261657589065 51.01668029358186, -114.01261216557096 51.016656534078656, -114.01260848142665 51.01662500643089, -114.01260478204367 51.01658982084441, -114.01260326266166 51.01655783448401, -114.0126024565626 51.01652310706354, -114.01259298700546 51.0164947803989, -114.01258132129917 51.016461429583586, -114.01256821665906 51.01642991283615, -114.01256017097774 51.01639656072996, -114.01256010471208 51.01636229080839, -114.01254698561254 51.01632984811254, -114.0125295355039 51.01629787334794, -114.01251571815426 51.01627092257797, -114.01250791875835 51.01625220939402, -114.01250334237447 51.016241230668946, -114.01248661762624 51.016208796442214, -114.01247351348819 51.016178646128886, -114.01245677416291 51.01614483646317, -114.01244586778256 51.01612565344048, -114.01242915692076 51.016096878042816, -114.0124102686422 51.01606901174036, -114.0123899249106 51.016039778243936, -114.01236668833022 51.016011462906256, -114.01234343667646 51.01597994630562, -114.01232887876934 51.01594887917114, -114.01231504651297 51.01591324425217, -114.01229106868429 51.01587853634606, -114.0122656511221 51.015847937813334, -114.01225689256671 51.01581229426339, -114.01223509476497 51.01578077748764, -114.01220605889755 51.01575063689995, -114.01217847579696 51.01572232197741, -114.01215740564507 51.01569354699312, -114.01214215140953 51.015669339106935, -114.01213919676634 51.01564649548889, -114.01213333096916 51.0156145104676, -114.01213473711091 51.01559075033795, -114.01214427232236 51.01556120084543, -114.01214624315945 51.01555509478323, -114.0121577665499 51.015531324611196, -114.01217074144714 51.01549933762939, -114.01216631636831 51.015466893081225, -114.0121430797315 51.01543674378152, -114.0121089704412 51.01540615420612, -114.01208140268709 51.01538103871956, -114.01205309376377 51.01534998195821, -114.01202694910594 51.01531664066435, -114.01200297166987 51.01528694899201, -114.01198480902927 51.01525771609603, -114.0119774906818 51.015223906288675, -114.01199335868235 51.01519190913955, -114.01199984007694 51.0151800239866, -114.01202294830713 51.01514985191354, -114.01204027085353 51.015121504458186, -114.01205467004087 51.015086316978966, -114.01205895157294 51.015054780392546, -114.01206032757233 51.015024618642975, -114.01206606310518 51.0149944573421, -114.01207611707017 51.014959719797005, -114.01208039857816 51.014928191299944, -114.01209045109299 51.014893453753366, -114.01211355781275 51.01485825637444, -114.01214172447617 51.014825790459035, -114.01214962674771 51.01479791233182, -114.01214594354362 51.01476821857433, -114.01214588032155 51.01473896583853, -114.01216609580014 51.0147110864293, -114.01219136990106 51.014680905105216, -114.01220867648118 51.01464708284848, -114.012226709616 51.01461234445442, -114.01223750543106 51.0145867494215, -114.01224253063117 51.014565720901345, -114.01225043302 51.01453327595794, -114.0122771434855 51.01449761968783, -114.01230170483123 51.01446743841363, -114.0123284174933 51.01443498249285, -114.01235803702204 51.01440114992306, -114.0123883833248 51.0143673181675, -114.01242162308512 51.01433531102166, -114.01246355441445 51.014302376992106, -114.01249462849773 51.0142726624501, -114.01252061360427 51.01423837174791, -114.01252638179724 51.01422511120381, -114.01253717575769 51.01419358288667, -114.01254217086797 51.01416204620115, -114.01255875043218 51.014129132834356, -114.01257607264374 51.014102160731035, -114.01259266715884 51.01407199823032, -114.01260708158507 51.0140431934192, -114.01261858868946 51.014008922234545, -114.01263156271807 51.01397646772467, -114.01264525028269 51.013947671976716, -114.01267850506261 51.01392023156248, -114.0127291301732 51.01389141381127, -114.01276888113226 51.013855747013736, -114.01278909572481 51.01382740002396, -114.01280712949232 51.013797686822876, -114.01282517811747 51.013770256122626, -114.01284973897918 51.01374100067694, -114.01286777330634 51.01371357087036, -114.01288869830604 51.01367791509236, -114.01290673119063 51.013645459093006, -114.0129262045796 51.01361208687263, -114.01294423690469 51.01357780684053, -114.01295865007056 51.01354581061134, -114.01297450412568 51.01351427269907, -114.01299906450166 51.01348409936406, -114.0130351948705 51.01345254120627, -114.01305759017562 51.01342648631906, -114.01307924350013 51.01339722215848, -114.0131030918398 51.01336933318421, -114.01315454283439 51.01333614611941, -114.01336972331852 51.01310961425518, -114.01339210230873 51.01307761705823, -114.01344636437283 51.013058850050534, -114.0135352822495 51.01298796434223, -114.01352941658817 51.01295369507269, -114.01353948317707 51.01292353318716, -114.01355606132657 51.01288970271418, -114.01357338325685 51.01286044795148, -114.01358634285165 51.01283074420425, -114.0135964091958 51.01279508865713, -114.01360502185497 51.012764009976465, -114.01361075637567 51.01273476554596, -114.0136157507353 51.01270368638661, -114.01362436345161 51.01266804089443, -114.01363586790423 51.01263330303202, -114.01364234771803 51.01261867589913, -114.01366112245174 51.012592162836185, -114.01367697530057 51.012559248487776, -114.0136848914593 51.01253457060693, -114.01368917523041 51.012510351629956, -114.0136920185151 51.0124870407896, -114.01369702664205 51.012454595176834, -114.0137186778996 51.01242122256219, -114.0137374375848 51.012392426082954, -114.01375547018995 51.012362712728255, -114.01377712305954 51.012330257059986, -114.01381541858113 51.01229549803647, -114.01384503525878 51.012260299529466, -114.01386886789527 51.01223103495839, -114.01389413927193 51.01219994528522, -114.01391724424612 51.01216794789632, -114.01393673048557 51.012139142307504, -114.01396054880836 51.01210531989856, -114.01399018129072 51.01207605460891, -114.01403282117727 51.01204038702424, -114.0140602743804 51.012010205020225, -114.01408989207478 51.01197957325944, -114.01411879775573 51.01195076650313, -114.01417087366369 51.011922855910264, -114.01420916841813 51.01188764726616, -114.01422285553576 51.01185793436507, -114.01424234006006 51.01182457090344, -114.01426182553517 51.011794398811624, -114.01428709811863 51.01176422600893, -114.01433119260639 51.01172900762483, -114.01436431636165 51.01170095543097, -114.01437955874182 51.01168268631471, -114.01440350532617 51.01165528250299, -114.01444775639439 51.01162011799362, -114.01448837481152 51.011589071238966, -114.01452322045324 51.01155389887664, -114.01454572687786 51.01152421180889, -114.01457330599614 51.01149314866708, -114.01460741048301 51.01145798626023, -114.01463789703749 51.01142829817638, -114.01467851414992 51.011394050991434, -114.01472927849662 51.011363011866656, -114.01477786348164 51.01133516526788, -114.0148300802151 51.0113009255519, -114.01488373718246 51.01126988599237, -114.01492871345273 51.01123655602122, -114.0149671519385 51.01120870075021, -114.01501646206002 51.01117674472786, -114.01505708059537 51.01114843156675, -114.01509697231778 51.0111201265761, -114.01514193680254 51.011090903956365, -114.01518617461826 51.01106214888245, -114.01523548443119 51.01103018467608, -114.01528188780051 51.01100462964681, -114.01533409150116 51.01097633285242, -114.01538702235358 51.01094940148721, -114.01544357362317 51.010925220493796, -114.01547256737267 51.010912901551144, -114.01550228929425 51.01090058160568, -114.01553781044042 51.01088643685419, -114.01557838897797 51.010872299508506, -114.01562986758172 51.01084993503745, -114.0156784392446 51.010828030311764, -114.01571250583235 51.01081114291854, -114.01575673107031 51.01079335606634, -114.01580601667672 51.010776017103254, -114.01584804871399 51.01076233884507, -114.01590168119196 51.01074683316818, -114.01595169250521 51.010730879370705, -114.01599445264026 51.0107171910716, -114.01604735825386 51.01070580364807, -114.01609299940777 51.01069943350173, -114.01614807132306 51.01068896179337, -114.0161995236679 51.01067849145984, -114.01625387067826 51.01066938714847, -114.01631036978101 51.010665306902744, -114.01635166490094 51.01066397154195, -114.0164038186526 51.01066263464267, -114.01644655319386 51.01066174763659, -114.01649943450938 51.01066269399784, -114.0165501365291 51.010666391518306, -114.01659865827607 51.010670079437745, -114.01664574076294 51.01067376844104, -114.01669789676203 51.01067471481579, -114.01674645519049 51.01066149288148, -114.01680010997549 51.01062999485866, -114.01684363182997 51.01059574649862, -114.01687481747078 51.0105738347897, -114.01690745619105 51.01054688768299, -114.0169538849185 51.010512647850554, -114.01696475493746 51.0105048880875, -114.01701478986067 51.010473381500944, -114.01706989775793 51.01044188314159, -114.01712356615475 51.010409934578746, -114.01716780175542 51.01038025280348, -114.01721347723687 51.0103524056146, -114.01726713287772 51.01032502469764, -114.01730990327327 51.01030266077078, -114.01735630705043 51.010279379330335, -114.0174077815788 51.01025016475595, -114.01746216373935 51.0102227836407, -114.01750711363694 51.0102027027213, -114.01755931542607 51.01017531289747, -114.01760643162925 51.010152498719016, -114.01765065589723 51.01013196027335, -114.01770647807102 51.010107320711235, -114.01775722561415 51.01007856457132, -114.01780074712208 51.01004660015634, -114.01784643351452 51.01001189350939, -114.0178885142478 51.00997627852896, -114.017929128402 51.00994385603153, -114.01797192398911 51.00991097470518, -114.0180161724722 51.00988038553466, -114.01806838483184 51.00984522830419, -114.01811769084443 51.00981190541739, -114.01815757955423 51.00978359128486, -114.0181996477392 51.00975346086211, -114.01824098876567 51.00972241357926, -114.01827073158599 51.009694549581475, -114.01830627371451 51.0096657865878, -114.01834036339098 51.00963975670653, -114.01839039554808 51.00960596522158, -114.01844406207374 51.00957401784579, -114.01849771408952 51.00954160207954, -114.01855209386527 51.009511928058146, -114.0186028526588 51.00947860473403, -114.01865071834068 51.00944801474493, -114.01868842674794 51.009421076214906, -114.01873411296795 51.00938911110238, -114.0187819656502 51.00935853005094, -114.01882983233001 51.009327481508514, -114.01886972000801 51.00929871674226, -114.01892119268705 51.0092699608746, -114.0189741186527 51.00924439522394, -114.01902413941825 51.00921975597038, -114.01907487523874 51.009201508317936, -114.01911982289138 51.00918006122609, -114.01915971007135 51.00915082979016, -114.01919598995562 51.00911658263131, -114.01923587619339 51.00908187548918, -114.01924677248267 51.009070457562714, -114.01928956396239 51.009035292343164, -114.01934391709145 51.009016136007446, -114.01939612938546 51.00898555398067, -114.01944759977532 51.00895633850174, -114.01949401270592 51.00892665637482, -114.01954186364205 51.00889424109312, -114.01958900203022 51.008861825911076, -114.01964115482579 51.00886323035101, -114.01968249441197 51.008836289988, -114.01966804925385 51.00880520573098, -114.01970794750301 51.00877004084354, -114.01975871890821 51.008736717010834, -114.01979569955986 51.0087102277326, -114.01983485795849 51.008681463656295, -114.01988055535327 51.00864584823514, -114.0199182622014 51.00861845082546, -114.01993340834358 51.008605840962474, -114.02090410153205 51.00869739415346, -114.02143778732184 51.0087206529294, -114.02202958506867 51.00871720584505, -114.0225156936971 51.00869042160412, -114.02355198824668 51.008566790215106, -114.02441648951296 51.00836693965687, -114.02512376798732 51.008137752356646, -114.02572983338831 51.00787984273745, -114.02618419484521 51.008508188338986, -114.026321572109 51.0087029751937, -114.0264132197388 51.00885360809152, -114.02842433412133 51.012825611903764, -114.0290026914079 51.013969942719314, -114.03032704607972 51.016587663850366, -114.03062341939594 51.017176623675795, -114.03069460963407 51.01730926352384, -114.03085351775451 51.01762957232451, -114.03116136430101 51.01823477217353, -114.03182671588074 51.01955794321944, -114.03219417861813 51.02027839613808, -114.03272470516954 51.02132663759218, -114.03292067856653 51.0217250271008, -114.03308973050615 51.02209594934988, -114.03317745195199 51.022297668361304, -114.03326030101361 51.02250767725267, -114.0333333471943 51.022702040386214, -114.03345775701965 51.02305344719486, -114.03355428603 51.02335311946032, -114.03362843708018 51.02360723344345, -114.03370119030708 51.02388649753995, -114.03377783036986 51.02421119832339, -114.03381064415031 51.02434487922556, -114.033847180443 51.02452230592917, -114.033900595325 51.02476169686314, -114.03456927462656 51.02779273272705, -114.03460811314125 51.02794342645865, -114.03464663146931 51.028069678012244, -114.0347043836383 51.02822461825184, -114.03475249500714 51.028333648830426, -114.0348150229874 51.028449848920566, -114.03491119735563 51.02860190806447, -114.03498331789612 51.02869801847764, -114.0350938878727 51.02882998643942, -114.03520685765481 51.02895621450933, -114.03533663054391 51.02907382879592, -114.0354591885636 51.02917566180829, -114.03559615663919 51.029278925966345, -114.03573552114679 51.02937214497368, -114.03588929548188 51.02946822981845, -114.03606949184118 51.02956717493886, -114.03623766659435 51.029647471560814, -114.03643226538169 51.029734933530946, -114.03668720964045 51.029829995965024, -114.03688404973344 51.02989598534257, -114.03709636152519 51.02995536470386, -114.03732857326241 51.030012095234916, -114.03751212340009 51.030049024814325, -114.03772662958811 51.03008594501514, -114.03794555332419 51.03011493622087, -114.03816004714291 51.03013600309402, -114.03833252350344 51.03014783560088, -114.0385801736242 51.030155680376346, -114.03880610086493 51.03015737565732, -114.03908817335497 51.03015424491361, -114.03952017126448 51.03014347193566, -114.0408876375909 51.030111877171535, -114.04091136533111 51.03005337612001, -114.04097364956029 51.02991183306044, -114.04107290208577 51.02975568660232, -114.04126411506793 51.02952734953908, -114.04144655529217 51.02934782964788, -114.04174677216368 51.02905300797177, -114.04234340850225 51.02852003687219, -114.04268520444097 51.02820914825233, -114.0429646205883 51.02796253946824, -114.04371417497141 51.02828508644713, -114.04375064696697 51.028300780604724, -114.04380327966528 51.028321586564445, -114.04384342400907 51.02833733145706, -114.0438942727145 51.02835588700932, -114.04398223629332 51.02838385883412, -114.04405448918801 51.0284046572947, -114.04415082737313 51.02843332703632, -114.0442275406514 51.02845524922233, -114.04431406652432 51.028480545089884, -114.04440861949384 51.028506963361004, -114.04450763443418 51.02853619454974, -114.04458434589091 51.02855586546634, -114.04465571050713 51.02857891582805, -114.04473153185862 51.02860083802358, -114.04480302251298 51.02862139358895, -114.04486011142092 51.028638258051, -114.04499480732726 51.028677606582136, -114.04510274246061 51.028707959348885, -114.04519283551123 51.02873268953018, -114.04525259939948 51.028748427248, -114.04529452667582 51.02876135625739, -114.04534537170323 51.02877653372627, -114.04540246297289 51.02879395978196, -114.04546311997044 51.02881025980387, -114.0455193167114 51.0288254351149, -114.04557194559791 51.02883948627252, -114.04563171085601 51.028856348414415, -114.0457103806848 51.0288775209138, -114.04577729941344 51.028897102281704, -114.04583885075326 51.02891509003457, -114.04588612766432 51.028928579491804, -114.04593162207546 51.02894150777057, -114.04598514331792 51.02895668390883, -114.04604491085973 51.02897410859707, -114.04610467646333 51.0289909713956, -114.04615730403644 51.029003333114225, -114.04625988569401 51.029030309473, -114.04632929854975 51.02904736521305, -114.04636929922604 51.0290576543081, -114.04643084931983 51.029073952573725, -114.04647098957501 51.02908406807616, -114.04653825635849 51.0291003972739, -114.04774078569608 51.02945855949281, -114.0482133218045 51.02955901662203, -114.04858327626255 51.02962231671246, -114.04896420038708 51.029668107079786, -114.0493057978352 51.029691669448106, -114.04966534127674 51.02970071732077, -114.04995711407815 51.02969601627449, -114.04997347227685 51.029796233383806, -114.0499791783874 51.02989245550232, -114.04996804561985 51.02995856194356, -114.04994569905477 51.03001547036227, -114.04991353771335 51.03006234051155, -114.04984776588951 51.030111736730426, -114.04977358022889 51.03014942104523, -114.04934997161686 51.03031600377672, -114.04914509450455 51.030269025143035, -114.04825109884494 51.030076783152985, -114.04819821990486 51.0300780590444, -114.04819821710964 51.03008636018657, -114.04565511676111 51.030145745541574, -114.04474083048144 51.03016710910031, -114.04474445097001 51.03022869743218, -114.04172723865585 51.03029913548464, -114.04164040453749 51.03030115499054, -114.04146008506508 51.03030121820164, -114.04140984365196 51.03037352803495, -114.0412704432384 51.03056107757759, -114.0413071366601 51.03056978557562, -114.04134775154556 51.030581188202426, -114.04140621506313 51.030598698425266, -114.04146659987094 51.03062043851601, -114.04153070161878 51.03064726096129, -114.0415863006837 51.0306753503568, -114.04162692804245 51.030697314945414, -114.0416782195669 51.03073084643104, -114.04172184478792 51.03076196238702, -114.04176770411617 51.03079951059685, -114.04179839494095 51.030830933201635, -114.04183004621845 51.03086658693209, -114.04186554191378 51.03091584167481, -114.04188707866298 51.030953384163816, -114.04190387885944 51.0309902523175, -114.04191684974651 51.03102863301984, -114.04192549573926 51.03106597246056, -114.04192839744093 51.031094986751675, -114.04192939392765 51.031137604123835, -114.04192943319518 51.031190603207584, -114.04193007761901 51.03136443515944, -114.04193065269615 51.03148510891767, -114.04192927672511 51.03155281304653, -114.04193086850783 51.03171637565204, -114.04192955698836 51.03184761483813, -114.04192961801434 51.03191366613054, -114.04193014340326 51.03196504777619, -114.04192927597227 51.03205283662355, -114.04192932479124 51.03210693963722, -114.04192948951575 51.032126754791804, -114.04192934848976 51.032133203192245, -114.0410352763904 51.032127572922434, -114.04104811487468 51.03255233692546, -114.0410604792441 51.03296142743049, -114.0403647663957 51.032954326961, -114.03968373718124 51.03294737288767, -114.03949442071765 51.03300552429867, -114.03866219514686 51.03376280703534, -114.03845458565065 51.0339252924511, -114.03807806159477 51.03426467271541, -114.03791991948296 51.03440581735357, -114.03779189898016 51.034521586561354, -114.03771676005044 51.034591209472815, -114.03676216553345 51.034580745722664, -114.0367574952397 51.03413077786713, -114.03666980250198 51.03421037908405, -114.03661338942689 51.03426360709916, -114.03647354335301 51.034400623145316, -114.03639671476164 51.03448142628785, -114.03625670428791 51.03464329158474, -114.03611988073246 51.03481786453222, -114.03604333040602 51.0349263917352, -114.03591776148942 51.03511551536835, -114.03582175692817 51.03528129960835, -114.03576127187715 51.03539309665768, -114.03570260248686 51.035515386851344, -114.03565350532593 51.03562444567974, -114.03560386728851 51.035753614714956, -114.03557496722561 51.03584942095881, -114.03553432939144 51.03599114769391, -114.03549288874838 51.03616108448029, -114.0354682550782 51.0363196683907, -114.03544985442119 51.03648886459443, -114.03544198317392 51.036633632458084, -114.03543668194389 51.03672329149795, -114.03543607479475 51.03686569015259, -114.03544128979091 51.03702183145997, -114.0354524771711 51.03715308374104, -114.03547108361248 51.037307247727384, -114.03551283585911 51.03750808122794, -114.03556845449897 51.03769544474951, -114.03561336630527 51.03779466076827, -114.03563808068826 51.037835721082715, -114.03397816272974 51.037836795291625, -114.03109143020757 51.037838798123424, -114.03024975248796 51.03783779190175, -114.02828420850268 51.03783826972308, -114.02790496068104 51.0378383581917</t>
  </si>
  <si>
    <t>EFI</t>
  </si>
  <si>
    <t>EASTFIELD</t>
  </si>
  <si>
    <t>MULTIPOLYGON (((-113.97698534494401 51.01496687298306, -113.97632476684211 51.01494985730796, -113.97568769463352 51.01495381324962, -113.97482264249861 51.014957964038345, -113.97355353885382 51.0149572899508, -113.97155293583228 51.01495695399088, -113.969331235538 51.01495606028953, -113.96744006569197 51.014955481213505, -113.96136526798311 51.01495444959435, -113.96065992782917 51.01495395535539, -113.95957317934365 51.014953382163675, -113.95839107168032 51.01495238108491, -113.95842355866198 51.013765805446965, -113.95848108204314 51.01258459816518, -113.95848831636162 51.00876058750129, -113.95863548238131 51.00876004546635, -113.98169195829831 51.008763412958295, -113.98169386432683 51.009398366498885, -113.9816896474002 51.010572035556784, -113.98165499946127 51.012382107965884, -113.98165812751695 51.0140114165329, -113.98162599629288 51.01410635255777, -113.98162391005876 51.014715399040114, -113.98160226714572 51.01511698345798, -113.97908416565951 51.01503327316112, -113.978851122887 51.01501569035874, -113.97801545381907 51.01498633912052, -113.97715514246033 51.01496790506647, -113.97698534494401 51.01496687298306)))</t>
  </si>
  <si>
    <t>VAF</t>
  </si>
  <si>
    <t>VALLEYFIELD</t>
  </si>
  <si>
    <t>MULTIPOLYGON (((-113.99277122306704 51.01098395572204, -113.99757451928559 51.007947811134564, -113.99773488064085 51.0078466037012, -113.999965493482 51.00643805572271, -114.00014247708324 51.00632718543058, -114.00020294473943 51.00628569654989, -114.0003531081109 51.006176183438015, -114.00041852674745 51.006124726547384, -114.00060618425071 51.00598195073297, -114.00081495579934 51.005842075474554, -114.00131880928174 51.005523487876566, -114.00413708179804 51.003747598635364, -114.004355590598 51.003616871860494, -114.00462330092031 51.00347390582609, -114.00480049826653 51.00338686216317, -114.00512532327082 51.003247314129126, -114.00534385885321 51.00317110861479, -114.00560651181834 51.00309163548767, -114.00585179946162 51.0030301188617, -114.00610341641911 51.00297684503417, -114.00632691121113 51.00293941041607, -114.00658088649527 51.002905760160296, -114.00696946012624 51.00287106487749, -114.00725222757615 51.00285355352213, -114.00768751831188 51.002833631270754, -114.00993558225585 51.002745270918105, -114.0101331438081 51.0028732650782, -114.0107415570598 51.00326744301754, -114.01059598231913 51.00366342270279, -114.01043341171764 51.00410560585587, -114.01022759464077 51.00466540513342, -114.01004431761085 51.00516388447034, -114.00968557534674 51.00580978918969, -114.00917297200242 51.00572509096626, -114.0089957697315 51.00615140792308, -114.00839109511362 51.007604865785936, -114.00803099119629 51.0084714169328, -114.00797606343444 51.008603222689395, -114.00794191532378 51.00869208458362, -114.0079155065813 51.008692030638905, -114.00793048860358 51.00878407606999, -114.00801730851406 51.00918876164994, -114.0080546269286 51.00967308389437, -114.00808514628372 51.00969998102811, -114.00810614112795 51.01019332019873, -114.00803620924579 51.01061476710373, -114.00825014803353 51.0109824577972, -114.00847979857217 51.01147609112207, -114.00779298067073 51.01199420492147, -114.00731874724275 51.012395003726354, -114.00689357559558 51.012825122365, -114.00637027862683 51.013362767098876, -114.00586332685614 51.01391018410784, -114.00558532750964 51.014310965733635, -114.00450588681075 51.01478997881794, -114.00358996687618 51.015014831439515, -114.00251353613913 51.01512207165534, -114.00051936516913 51.01529016684156, -113.99914071044594 51.01534677077489, -113.9969312415943 51.015412884923755, -113.99487064707017 51.0154207802815, -113.9932213732618 51.01542430204671, -113.99103527092228 51.0154228512648, -113.98958801093302 51.01540688948432, -113.98705171368753 51.015340705830745, -113.98593950490708 51.01529921532468, -113.99277122306704 51.01098395572204)))</t>
  </si>
  <si>
    <t>SKE</t>
  </si>
  <si>
    <t>SKYLINE EAST</t>
  </si>
  <si>
    <t>MULTIPOLYGON (((-114.03642480884467 51.10429124962316, -114.03642774067968 51.10413547800094, -114.0364290219213 51.10288613573934, -114.03642952718366 51.102197359844524, -114.0364293549277 51.10197818876397, -114.0364324251353 51.101495475320355, -114.03643548163677 51.10076834863288, -114.03643654430843 51.10058540089655, -114.0364376170015 51.100086453554624, -114.03643731464909 51.100028754492996, -114.03622039035139 51.10002882188979, -114.03615514155184 51.10002879623619, -114.03176550230177 51.10002702096011, -114.03176744983939 51.09878541868587, -114.03176731018537 51.09858162695652, -114.03222291728778 51.098313517217186, -114.03255248676861 51.09807109910812, -114.03280082619447 51.097845807484326, -114.03290109739665 51.09772889227067, -114.03298273699649 51.09776281778962, -114.03308421899864 51.09776499428093, -114.03313841714036 51.097767049249775, -114.03320082150378 51.09776289181252, -114.03325665778203 51.097759770020154, -114.03332069944729 51.097747330786376, -114.03337488720885 51.097736964647254, -114.03343071374077 51.09772038706431, -114.03350460249763 51.09769862803913, -114.0335965467519 51.09766444367818, -114.03372735062625 51.097613844624874, -114.03421005789771 51.097437737353, -114.0342987205082 51.09740769313306, -114.03437917789041 51.09738696813381, -114.03445963531122 51.09736831249701, -114.03455323458067 51.09735172323878, -114.034643552559 51.097340310220474, -114.03474865138547 51.097330963057544, -114.03486328232594 51.097330493835656, -114.03493358430742 51.09732691295072, -114.03646145287975 51.097328330723954, -114.03646915188638 51.09686675731524, -114.03646790734034 51.09678919677648, -114.03646194124742 51.096725807200244, -114.03646144024403 51.096088786125485, -114.04081886122799 51.09608499713435, -114.04112238157587 51.096538227333106, -114.04160500794244 51.09717478652376, -114.04332852957043 51.09917335643748, -114.04422492615028 51.1003232427671, -114.04470772039963 51.1010487942756, -114.0450411608747 51.10162377712049, -114.04540916532561 51.102321983681, -114.04573138017982 51.103136598528245, -114.04609707012759 51.104192799960664, -114.04548119924874 51.104192961119736, -114.04409924247808 51.10419242879343, -114.04385120768475 51.10419238453142, -114.04356653928573 51.10414565220946, -114.04204255277783 51.10414469892549, -114.0420434839615 51.103375191505506, -114.03981630605156 51.10337285258403, -114.03981395921205 51.104214607516475, -114.03853116822904 51.104213156621086, -114.03826059868605 51.10421353133588, -114.03826051194393 51.104288344059114, -114.03826050621653 51.10429351400374, -114.03800297117861 51.104293554835834, -114.03664340006641 51.104291957133036, -114.03642714631383 51.10429125698568, -114.03642480884467 51.10429124962316)))</t>
  </si>
  <si>
    <t>BUR</t>
  </si>
  <si>
    <t>BURNS INDUSTRIAL</t>
  </si>
  <si>
    <t>MULTIPOLYGON (((-114.03823486233833 51.006774002748045, -114.0380994520483 51.00676960422394, -114.03796553249686 51.0067829913624, -114.03783890810018 51.00681358244723, -114.03772506780123 51.00686005153346, -114.03762894433297 51.00692038605321, -114.03755470626284 51.006991968680595, -114.0375055700044 51.007071698744376, -114.03748366026943 51.007156123514406, -114.0372977287979 51.00715533976995, -114.03729509592107 51.00659782247772, -114.0369405145144 51.00663780754224, -114.03666916343401 51.00666867046735, -114.03650480956414 51.00668769578584, -114.03634257262593 51.00670629859343, -114.03621595830603 51.00671982439208, -114.03607206143568 51.006737157173276, -114.03595379510021 51.00675025669108, -114.03580707609052 51.00676674677167, -114.03549218171841 51.0068035841263, -114.03513586839108 51.006843041032845, -114.0345344076357 51.00691185111452, -114.03429124672903 51.00691595914558, -114.03401608510751 51.00691200135994, -114.03379704232168 51.00690274160907, -114.03327910254073 51.006854188074804, -114.0330515187354 51.00683007103041, -114.03281913221628 51.00678630860019, -114.0324310127686 51.00669876110197, -114.03208902758045 51.006618052571426, -114.03266316667724 51.005649556128986, -114.03222605690527 51.005842961661955, -114.03111099971107 51.00610359031028, -114.0279633648672 51.006104385998405, -114.02755745220979 51.0065892785801, -114.02729327272803 51.00685383285498, -114.02696589436574 51.0071458820159, -114.02664996395244 51.00736579265216, -114.02635124928905 51.00754791355501, -114.02603529400987 51.00773347342895, -114.02572983338831 51.00787984273745, -114.02512376798732 51.008137752356646, -114.02441648951296 51.00836693965687, -114.02355198824668 51.008566790215106, -114.0225156936971 51.00869042160412, -114.02202958506867 51.00871720584505, -114.02143778732184 51.0087206529294, -114.02090410153205 51.00869739415346, -114.01993340834358 51.008605840962474, -114.01996105256033 51.008582825979175, -114.02000240463818 51.00854949555742, -114.02004446853904 51.008514787763005, -114.02008581970415 51.0084796224955, -114.02012499063385 51.008444457588666, -114.02014893335367 51.008419795369356, -114.0201743425915 51.0083891897421, -114.02020118857985 51.008356310343004, -114.02022732264729 51.00832478762003, -114.02023747856965 51.00831245187033, -114.02026215954429 51.008281847248504, -114.02028466314343 51.0082544433644, -114.0203107834483 51.0082242960624, -114.02034416852871 51.008188673606845, -114.02037464909995 51.00815532516582, -114.0204043902476 51.00812884594417, -114.02043702440538 51.00810007381246, -114.02046894483014 51.00807175937682, -114.02049217389897 51.008045263293454, -114.02051612906894 51.008014199365576, -114.02053717672385 51.00798497075983, -114.02056619195872 51.0079607651417, -114.02060029054613 51.00792514248572, -114.02062279133162 51.00789544523982, -114.02064674755484 51.007867124069165, -114.02067071515694 51.00783241025159, -114.02068814229065 51.00780088986162, -114.02071281149806 51.00777393409986, -114.0207338739831 51.00774652948329, -114.02076434014573 51.00771409879822, -114.02079410560616 51.00767938482292, -114.02081660716756 51.00764877956946, -114.02084201390927 51.00761452393835, -114.02086887260657 51.0075802599514, -114.02089064879804 51.00755285517818, -114.02091170983174 51.00751950917606, -114.02094146080805 51.00748479426567, -114.0209690347026 51.00745693085781, -114.02098575025198 51.00742495117079, -114.0209980834254 51.007407131189524, -114.02103073036307 51.00738019280344, -114.02104961295574 51.00735095460304, -114.02106993305638 51.0073212576609, -114.021091720355 51.00728745301468, -114.02111784083877 51.00726004741347, -114.0211446881759 51.007229900687406, -114.02115850023722 51.00720568867942, -114.02117955928757 51.007171883249036, -114.02120422746304 51.00714402031081, -114.02123399344556 51.00710884684159, -114.02125720735276 51.00708235959423, -114.02128116319011 51.00705495434931, -114.02130293868278 51.00702709101749, -114.02131747336118 51.00699738699445, -114.0213312691302 51.00696906663327, -114.02135089126865 51.006937544840014, -114.0213886071713 51.006903746214306, -114.02144226825293 51.0068681287133, -114.021477792854 51.00684118967163, -114.02150754609089 51.006810133457854, -114.02153295276737 51.00678090296519, -114.02156632431898 51.006748013050704, -114.0215902785296 51.006717866753526, -114.02160478910244 51.006698221375906, -114.02163092101453 51.00666304847471, -114.02165487513915 51.006632901264865, -114.02168099407328 51.006603671506085, -114.02171147264788 51.00657032360648, -114.02173542731532 51.00654155181776, -114.02175721297901 51.006509112592646, -114.02176954561827 51.00649130151699, -114.0217869869636 51.006459321574745, -114.02180732102258 51.00642780046827, -114.02183272614836 51.00639307714556, -114.02187188276136 51.00636431237525, -114.02191682823505 51.00634377216619, -114.02203970422916 51.006063241448224, -114.02200932789415 51.00603442499854, -114.02200069467773 51.00600151499197, -114.0220043573635 51.00596998619881, -114.02201528516466 51.005934798988854, -114.02202691438434 51.00590646995871, -114.0220400103422 51.005876315722574, -114.02205165226356 51.00584478632087, -114.02205532806883 51.00581097501422, -114.0220626235881 51.005775329106, -114.02207064587199 51.0057428834263, -114.02208012021046 51.00570770457424, -114.02208667833045 51.005682567871936, -114.02209252314444 51.00565560637592, -114.02209763888342 51.005623618823726, -114.02210057869875 51.00560030773265, -114.02210787403304 51.005567412697225, -114.02211734808536 51.00553176637187, -114.02212101369977 51.005506639204135, -114.02212396252776 51.00547236056172, -114.0221254738883 51.00543854067071, -114.02212768427177 51.005412487829155, -114.0221349809823 51.0053795927907, -114.02215242144136 51.00534715430843, -114.02216043108355 51.00531836746878, -114.02217281196302 51.005283179065565, -114.02218879857764 51.00524983288396, -114.02220477244438 51.005219678079385, -114.0222265585871 51.0051872396582, -114.02224978489292 51.00515709245711, -114.02227011784923 51.00512511188468, -114.0222911901685 51.00508993979044, -114.02232020038286 51.00505796744195, -114.02234489217572 51.00502370261542, -114.02236087791658 51.00498898097035, -114.02238048471075 51.004958366965546, -114.02241241394867 51.00492274417761, -114.02243346043356 51.004893505326, -114.02244437760335 51.00486701030407, -114.0224545535175 51.00484278984154, -114.02246981497484 51.004810351727585, -114.02247493367199 51.00478521527639, -114.02247426399516 51.00475277123501, -114.02247718865816 51.004728093684996, -114.02248376045232 51.004702498473975, -114.0225080546432 51.00466872093423, -114.0225302115507 51.00464082942028, -114.02254909054199 51.00460839958705, -114.0225694226078 51.004575502000556, -114.02259121019395 51.00454717993473, -114.02261516082788 51.00451337367089, -114.02262898111782 51.004480018854096, -114.02264496712951 51.00444667260554, -114.02267109810388 51.00441378376519, -114.02269359528954 51.00437997776648, -114.02270596484003 51.004352106996905, -114.02273064194998 51.004318300567064, -114.02275170206947 51.00428586218411, -114.0227713075587 51.004256623549, -114.02279741275255 51.00422967604041, -114.02282934363711 51.00419907753063, -114.02286487814868 51.00416619579764, -114.02288447541659 51.00414655824664, -114.0229004482279 51.00411594486179, -114.02292222114957 51.00408762363385, -114.02293746966991 51.00406478655935, -114.02295271914318 51.00404102353357, -114.02297014676824 51.00401361921008, -114.02297958861539 51.00400128335314, -114.02300352760341 51.0039738777437, -114.02302241888067 51.00393869695012, -114.02302827310922 51.00390350973362, -114.02303555643896 51.003877006378225, -114.02304573280381 51.00385187789054, -114.02305664801698 51.00382263192925, -114.02306901516431 51.00379065278201, -114.02307631095059 51.00375774868592, -114.02308867738441 51.0037243940975, -114.02311118886024 51.00369195446061, -114.02313223463885 51.003660432967635, -114.02315692463992 51.00362525999202, -114.02318305501908 51.00359282861325, -114.02320845825632 51.0035594804136, -114.02323166977713 51.003531158839486, -114.02325418129345 51.003499186643396, -114.02326796516724 51.00347999967251, -114.02329265519501 51.00344527615697, -114.0233187851486 51.00341238626725, -114.0233470816737 51.003381330756206, -114.02337609285235 51.00335484101317, -114.02340873560911 51.00332515016746, -114.02343847198036 51.00329591927421, -114.02347110179612 51.003268979291356, -114.0235109968504 51.00323975532803, -114.02355086405015 51.0032118969068, -114.02359075854488 51.003181764946525, -114.02361542408654 51.003155725510325, -114.02363429048553 51.0031292287623, -114.02365317018291 51.00310090707947, -114.02368219316403 51.00307029992943, -114.02371410796059 51.00303879410433, -114.02375542978012 51.00301413658404, -114.02377066866215 51.003001808472085, -114.02382069188461 51.00296664817517, -114.02385912008849 51.00294244968748, -114.02390405951355 51.0029155070678, -114.02394538230294 51.00289314187808, -114.02399032115147 51.00286803314389, -114.02403526255654 51.00284520869945, -114.02408167002334 51.00281965103687, -114.02412950197265 51.002793624693105, -114.02418532401383 51.002762122787935, -114.02423825368712 51.002730621455974, -114.02428028972989 51.00271053850887, -114.0243368251648 51.00268407066964, -114.02439190867472 51.002654852227764, -114.02443033680497 51.00263156961133, -114.02447164604263 51.00261148764598, -114.02451875333931 51.00259003800005, -114.02457239620495 51.00256356076444, -114.024618063177 51.00253981898255, -114.02466227877898 51.00251973633709, -114.02471736313962 51.00249555112895, -114.02475069517122 51.002481404018795, -114.02479491017641 51.00246041335338, -114.02484201765543 51.00243987064718, -114.02489708786904 51.0024188866243, -114.0249485520991 51.002392860068326, -114.02500437502181 51.0023622738299, -114.0250514811364 51.002342199407686, -114.02508989979795 51.00232622618051, -114.02513192116422 51.002309343297114, -114.0251732312966 51.00229200297103, -114.02522469678019 51.00227145917091, -114.02527035261603 51.00225458534165, -114.02532325770358 51.00223267563615, -114.02536891071958 51.00221076658246, -114.02541312668646 51.00219251757058, -114.02546819684666 51.00217244124731, -114.02550516272152 51.00215783375024, -114.02555008970864 51.00213730112216, -114.0256044583428 51.002111281731636, -114.02563199300099 51.00209804360909, -114.02567113713178 51.00208070268248, -114.02572403939882 51.002056967866196, -114.02577476519166 51.002036892354305, -114.0258233255657 51.00201726588991, -114.02586390906215 51.00200083344906, -114.02590449136501 51.00198486756491, -114.02595956249202 51.00196479100907, -114.02600087237391 51.00195065075793, -114.02604941857176 51.00193148268221, -114.02610232369663 51.001910948062005, -114.0261385624064 51.00189863382414, -114.02619145512249 51.00188403153493, -114.02623709635509 51.00187034870885, -114.02627188369748 51.00185895171502, -114.02631825124304 51.00184480931509, -114.02637332267578 51.00182839231109, -114.02642259729134 51.00181288276391, -114.02647187096653 51.00179828206487, -114.02651678541227 51.00178459929399, -114.02656460918648 51.00177595013219, -114.02782092910066 51.0014508400911, -114.02785644975573 51.00142800742406, -114.0278970659952 51.001396955953176, -114.02792462039298 51.00137092389907, -114.02796594780109 51.00133803921366, -114.02801452648384 51.0013042448052, -114.02805440385735 51.00127685320386, -114.02810441968644 51.00124259993276, -114.02815299876616 51.00120743811738, -114.02818998179897 51.001179130207014, -114.02823999070743 51.00115493646592, -114.02827408036933 51.00112250201044, -114.02831539442295 51.0010941930118, -114.02835962942164 51.00106405835992, -114.02839370719995 51.00103574209967, -114.02842416586292 51.001006967331, -114.02846114691604 51.00097362504573, -114.02848653374853 51.00094759338514, -114.02850249760775 51.00093343055533, -114.02853513585161 51.000904485318266, -114.02855889683235 51.000875856885145, -114.02858985456298 51.000845778429316, -114.02862229165676 51.00081659049204, -114.02867123936177 51.00078217542074, -114.02870443343737 51.000753885355735, -114.02873816519322 51.00071965378918, -114.02877624224271 51.00068537619355, -114.02880584508469 51.00065804889244, -114.02884319543182 51.00062377145379, -114.0288662599709 51.00059606817926, -114.0288841650856 51.00056522064404, -114.0289005152737 51.00053119919156, -114.02892202453938 51.00049985542055, -114.02894700718767 51.00046389991563, -114.02897639466535 51.0004297223946, -114.02899877431888 51.000402937121585, -114.02902396059298 51.00037383986894, -114.02904969846712 51.00033833364375, -114.02907418714433 51.00031015351319, -114.02909789049833 51.000279241572095, -114.02912167988092 51.00025152907515, -114.02914686599114 51.00022242370445, -114.02917777759161 51.00019051208024, -114.02920302005971 51.00016278122383, -114.0292289471942 51.0001341242409, -114.029251982191 51.00010550483438, -114.02928502980417 51.000072199226985, -114.02931240858766 51.00004352388162, -114.02933259499561 51.00001631657237, -114.02935128317378 50.99998775217567, -114.02936994225574 50.99995826992433, -114.02939374584878 50.99993101584678, -114.02942888606023 50.99989539030213, -114.02945633733745 50.999869008202566, -114.02948357024293 50.9998353084521, -114.02950497703648 50.999800764226045, -114.02952510365056 50.99977172297767, -114.02955299063782 50.99973618822641, -114.02957598133766 50.99970574383521, -114.02960539410286 50.99967248400392, -114.02963267068762 50.99964060823751, -114.02965707083762 50.999608779042724, -114.0296785198786 50.999576060601775, -114.02970581060926 50.99954419380398, -114.0297274195117 50.99951650061307, -114.0297453963396 50.99948794532164, -114.02976261635528 50.999458939830944, -114.02978418270564 50.9994294298007, -114.02980366964456 50.99940313954537, -114.02983017544912 50.999369448886654, -114.02985390576676 50.99933990233137, -114.02988256386861 50.99930573465082, -114.02990035006916 50.99927123712306, -114.02991896602694 50.999239929861254, -114.02993547351511 50.99921093351606, -114.02995260605934 50.99917917803741, -114.02996769057175 50.99915065851176, -114.02997315446818 50.999140077010104, -114.02999307663448 50.99910418460067, -114.03000803051816 50.999072006252774, -114.03001494615509 50.99903717797585, -114.03002001824308 50.99901334560131, -114.03002801002205 50.99899039257792, -114.03003944703293 50.998961460448456, -114.03005085351428 50.998931603274734, -114.0300587577226 50.99890545889097, -114.03007076129627 50.99887148333205, -114.03008147167716 50.998842551384875, -114.03009143921884 50.99881272154644, -114.03010004115617 50.998786100520014, -114.03011275669908 50.99875166719163, -114.03012127106179 50.998721845815524, -114.03013116726477 50.998689731682134, -114.03013831602547 50.99866312900669, -114.03014741262989 50.99862828217723, -114.03015212074106 50.9985925653674, -114.03015794693668 50.99856963986173, -114.03016563430359 50.99853663630402, -114.03017182347739 50.99850227567198, -114.03017876942009 50.99846836523318, -114.03018503241593 50.99843582951137, -114.0301883004745 50.99840058863161, -114.03019123635225 50.99837815830953, -114.03019106036092 50.99834844704935, -114.03019722153006 50.998312710981914, -114.0302041383432 50.99827789167872, -114.03021186783167 50.99824625545479, -114.03022256201216 50.99821686501567, -114.03022699460524 50.99819578277562, -114.0302319356057 50.9981678411823, -114.0302403625315 50.99813528781527, -114.03024524504193 50.99810505383585, -114.0302428468415 50.998073536198675, -114.03024470535235 50.99803968909985, -114.03023508493679 50.99800918018969, -114.03022691763785 50.99797864393327, -114.03021792057321 50.99794492460052, -114.03021402709021 50.997912058877766, -114.03021299334495 50.9978777810157, -114.03021139332394 50.99784900506101, -114.03020675733269 50.99781569003916, -114.03019338758706 50.99778110971161, -114.03017278196164 50.997746152780344, -114.03016529654869 50.99771469938193, -114.03016458450418 50.99769093950835, -114.03016349435428 50.99765529520856, -114.03016128415773 50.99763017826075, -114.03015959834161 50.9975986514456, -114.03016009217912 50.99756710608802, -114.0301633889854 50.99753232367637, -114.030165917331 50.9974966334924, -114.03016702136918 50.99746142103462, -114.03016485481014 50.99743767951517, -114.03015302554938 50.99740582179543, -114.0301468780835 50.997370232737666, -114.03015892340308 50.9973376334893, -114.03017676823893 50.99730495992433, -114.03018308812675 50.99727471658212, -114.03018076302044 50.99724594081136, -114.03018346413188 50.99721528577142, -114.0301833058345 50.99718648247121, -114.03017650312435 50.99715319407453, -114.03017121339705 50.99712217161689, -114.03016601093064 50.99709389102746, -114.03014903608458 50.99705981505049, -114.03012710890326 50.99702944324949, -114.03010446691076 50.99699954898717, -114.03007889225226 50.996968306105266, -114.03005992693099 50.99694019086926, -114.03003661920148 50.99691167130615, -114.0300140223684 50.99688314346479, -114.02998921686735 50.99685372529598, -114.02996289986952 50.996822042077895, -114.02992704981025 50.99678636083161, -114.02987053760755 50.99676189514842, -114.02982682632293 50.99672995564051, -114.02979180503803 50.99669792400252, -114.0297655914503 50.9966694320945, -114.02973933285959 50.99663957464014, -114.02972036930157 50.99661145844802, -114.02970643192641 50.9965814540142, -114.0296931079476 50.99654824905107, -114.02967552340905 50.996517831109934, -114.02964928092376 50.99648843121171, -114.02960410216191 50.99645560200041, -114.0295636905335 50.99643688556389, -114.02950712080005 50.996410585797214, -114.02946929559734 50.996381782110014, -114.02943289414483 50.99635159362132, -114.029399240686 50.99631679265809, -114.02936266491982 50.99628112040802, -114.02934913682806 50.99626482528468, -114.02932223940712 50.99623771787738, -114.02929015430155 50.996207015841065, -114.02925661732066 50.996175873658714, -114.02920991342435 50.996140779243454, -114.02916547778807 50.996108390175465, -114.02912537145582 50.9960759550622, -114.02908664671693 50.99604076870964, -114.0290479208927 50.99600603183472, -114.02902456951804 50.995976595115586, -114.02899844257111 50.99595085479094, -114.02895829403674 50.99591658480997, -114.02891812961305 50.99588186712647, -114.02888619031677 50.995855740754024, -114.02885118628649 50.995824158315536, -114.02880744752876 50.99579130955834, -114.02877536421232 50.99576014979664, -114.02874400631708 50.99572943843894, -114.02870326125077 50.99569975421747, -114.02865453963041 50.99566925296658, -114.02860463989362 50.995647904508424, -114.0285600152349 50.99563335103533, -114.02851388089124 50.995616990961935, -114.02846175814776 50.995594302604516, -114.0284058875338 50.99556708517011, -114.02835585702701 50.99554116891499, -114.0283051162876 50.99551617965976, -114.0282618722675 50.99549932434677, -114.02820915396296 50.99548075335302, -114.02815735270684 50.99546857476795, -114.02810912454304 50.99545451643011, -114.02805403748135 50.995429122670664, -114.02801617183599 50.99539894307714, -114.02799857573203 50.9953680672992, -114.02800921372338 50.995336402639786, -114.0280074989872 50.9953039678174, -114.02799494522857 50.99527211094029, -114.02797377443183 50.99524265550537, -114.0279400938305 50.99520694615107, -114.02790437723984 50.9951753725857, -114.02785696479582 50.99514073627325, -114.02781768835173 50.99511149189054, -114.02776532085812 50.99508057760259, -114.0277197379424 50.99505826582878, -114.02767491203525 50.99503685283883, -114.02763068061064 50.99501133044876, -114.02757838593483 50.99498270037007, -114.02752604777355 50.994952694837096, -114.02747726821822 50.99492035918383, -114.02742041121837 50.99488492482042, -114.02736666353034 50.99485585358766, -114.02731372834236 50.9948299744218, -114.02727323339258 50.99480851531529, -114.02722391659259 50.99478258941578, -114.0271765047928 50.99474750333424, -114.02713488969827 50.994712802448994, -114.02709631297331 50.99468263170869, -114.02705186569382 50.99464979144212, -114.02701764720194 50.99462048358715, -114.02696955274757 50.99458677212062, -114.02692818488066 50.994560296780676, -114.02688404279412 50.99453750788685, -114.02683848985183 50.99451611182207, -114.02679069941154 50.99449291019951, -114.02673487462343 50.99446706739162, -114.02668111360117 50.994437995844514, -114.0266309416227 50.99440750306437, -114.02657783301753 50.99437568133752, -114.0265273268549 50.99435845844888, -114.0264798123315 50.99434393989454, -114.02642459835408 50.99431442895634, -114.0263757929127 50.99428164335505, -114.02633228941154 50.99425610322526, -114.02627723542479 50.99423207506689, -114.02622091561256 50.994214008310514, -114.02617410024791 50.99419856442301, -114.02612943423601 50.99418264267702, -114.02608391124481 50.99416261366043, -114.02603243197437 50.9941367147074, -114.02599123904517 50.9941157227798, -114.02593907571226 50.994091659657144, -114.02589498970163 50.99407069530716, -114.02584577594575 50.99404797097085, -114.02579589256509 50.99402753826455, -114.0257436131985 50.99399936673594, -114.02569346987976 50.99396979140445, -114.02564855612779 50.99394564474974, -114.02560072312801 50.99392061861475, -114.0255440413056 50.99389066797817, -114.02550277491336 50.993867392481334, -114.02545625035171 50.99383822978877, -114.02539949600092 50.993805537204814, -114.02535452458123 50.99377955742623, -114.02530808691712 50.99375268705748, -114.02525426821717 50.99372179082999, -114.02521521081779 50.993699855134416, -114.02516955776986 50.99367480138197, -114.02512455762424 50.99364791265049, -114.02508551626464 50.993626435388265, -114.025033920791 50.99359687806328, -114.02499191393659 50.99357315395189, -114.02493511676298 50.99353908480977, -114.02489212389514 50.99350668570366, -114.02484767787058 50.99347384549085, -114.02479680944717 50.99344473829539, -114.02474230675638 50.993414768825325, -114.02468568404986 50.993386641790266, -114.02463179350597 50.99335299440664, -114.02457723308082 50.9933211909495, -114.02453689863005 50.993304766049576, -114.02448777325426 50.99328477312388, -114.02443941668115 50.993266613938474, -114.02438359205699 50.99324122039147, -114.0243412828807 50.99320744549697, -114.02431081543213 50.99318174906644, -114.02427154287078 50.99315250438022, -114.02422775168984 50.99311737139124, -114.0241927500331 50.9930857884411, -114.02416142593108 50.993055993692636, -114.02413358944226 50.99302157745127, -114.02410015815555 50.99299363502285, -114.02406597027957 50.99296524235091, -114.02402870371839 50.99293048641321, -114.02399871670252 50.992896564122006, -114.02396291791604 50.99286270684275, -114.02392860108948 50.99282973924035, -114.0238958096628 50.99279904573856, -114.02386672186343 50.99277105740476, -114.02384199483484 50.99274392130709, -114.02380977073696 50.992708193369246, -114.02377833130741 50.9926747396855, -114.02374494248957 50.99264816269786, -114.02369968475836 50.99261259020411, -114.02366549859845 50.99258373983129, -114.02363135614618 50.992556723361545, -114.02360149875429 50.992527367765526, -114.0235758571168 50.99249384093639, -114.02355682636252 50.99246298274346, -114.02354373694654 50.992437544208045, -114.02353207295054 50.99241116145349, -114.02351870948718 50.9923761209497, -114.02350762724097 50.99234517124968, -114.02349427829147 50.99231059011928, -114.0234743750208 50.99227516526172, -114.02346056066038 50.99224973585166, -114.02344886758104 50.99222198664199, -114.02342759972768 50.99218933091267, -114.02341724404747 50.99215836307775, -114.02340400982106 50.99212789924803, -114.02338422391625 50.99209613320505, -114.02335420918449 50.99206174327881, -114.02334988143781 50.99203848749319, -114.02334325970479 50.99201113281014, -114.02332340152442 50.99197708335769, -114.02332600695755 50.99194322719485, -114.02332291647947 50.99191309395231, -114.02331112082824 50.99188214437362, -114.02329572303242 50.99185169894149, -114.02328551247832 50.991825765360616, -114.02327020013098 50.991798061801404, -114.02325860881818 50.991773971405046, -114.02323873656111 50.991739930929455, -114.02322194383105 50.99171132867644, -114.02321009041049 50.99167855416546, -114.02320128921474 50.991650778283294, -114.02319160095081 50.991617976370655, -114.02318195754317 50.99158654988989, -114.02317516208696 50.99155326285044, -114.02317292700828 50.991527228788094, -114.02317409408877 50.991493850270494, -114.02316091831983 50.99146566082155, -114.0231359895718 50.99143167616687, -114.0231148091225 50.991401753262856, -114.02309789940053 50.991369501148334, -114.02308986819372 50.99134308256624, -114.0230833031749 50.991317561776434, -114.02307505492453 50.991284292097305, -114.02306908755924 50.99125464576185, -114.02305646450269 50.99122051482146, -114.02304108179074 50.991190986310606, -114.02302579873555 50.99116419068202, -114.02301170978953 50.99112961862516, -114.02300584235152 50.991103172640564, -114.0229983640553 50.99107126925527, -114.02299248358594 50.99104436479168, -114.02298719791936 50.9910133419758, -114.02298185580688 50.99098049513687, -114.02297889441726 50.99095447020097, -114.02297714114118 50.9909202112544, -114.02297265429243 50.99089146270365, -114.02296818357034 50.990863631110734, -114.0229631745103 50.990841742791034, -114.02295874555891 50.99081482815059, -114.02295482743685 50.990781046088536, -114.02294888772828 50.99075231580128, -114.0229378496538 50.99072273248209, -114.0229342631531 50.99069992692, -114.02292697306667 50.990673956770095, -114.02292161514146 50.990640651448956, -114.0229165337823 50.99061647882812, -114.02291142184318 50.99059093976079, -114.02290340557205 50.99056543812079, -114.0228908421218 50.99053313118065, -114.02288355088724 50.99050762040716, -114.02287525928995 50.9904725167951, -114.0228753341926 50.99045103111743, -114.02287519348864 50.99042268715036, -114.02287380082484 50.99040031176793, -114.0228686602202 50.990374315121684, -114.02285769462779 50.99034701519243, -114.02284822532897 50.99032107243181, -114.02283853759145 50.99028827138128, -114.0228281246353 50.990255029071456, -114.02281718803263 50.99022864699253, -114.02279440914133 50.99019371700807, -114.02277686187601 50.990164215848985, -114.0227720543274 50.99014918581107, -114.02277036764737 50.9900759928421, -114.02275635014998 50.99004082740612, -114.02275102118888 50.990005183816265, -114.02274796250327 50.989983699646125, -114.02274485894085 50.989954905863584, -114.02274821916141 50.98992014248227, -114.02275232019501 50.98988857843262, -114.0227492012723 50.98985749314808, -114.02274243385423 50.98982505021206, -114.022729188301 50.98979537829895, -114.0227217545736 50.98976933624157, -114.022716485989 50.989740542878266, -114.02271553259905 50.989710374132436, -114.02271600037061 50.989676537264224, -114.02271866487847 50.98964633994615, -114.02272349309546 50.98961340930221, -114.02273047045051 50.98958000267837, -114.02273746323966 50.98954613757018, -114.02274009656361 50.98951046545746, -114.02274418287533 50.98947798534621, -114.02274907062805 50.9894532803728, -114.02275394510839 50.98942765933914, -114.02276165004024 50.98939379319093, -114.02276939828235 50.98936404526956, -114.02277498492442 50.98933842409582, -114.02277981141648 50.989305025977565, -114.0227867747477 50.98926933593731, -114.02280247207615 50.989239100113245, -114.02281890952696 50.98921069896443, -114.02283095911379 50.98917773184261, -114.02284951522239 50.9891420026735, -114.02286878490601 50.98910627426055, -114.02287648925531 50.989071501030224, -114.02289071682569 50.98903898296592, -114.02290568714133 50.989007839297464, -114.02291990117973 50.98897395477933, -114.02293559712417 50.98894417831589, -114.02294841796504 50.98891578594819, -114.02297498232835 50.9888873468269, -114.02300658869093 50.988855688351244, -114.02302225446945 50.98882271060669, -114.02305243754375 50.98879334480278, -114.02307974499521 50.98876719791449, -114.0231106385134 50.98873736358529, -114.02313720267576 50.988708924426284, -114.02316880881135 50.98867727489561, -114.02320044498171 50.98864881673633, -114.02324216150649 50.98861529529474, -114.02328174494771 50.988585900590536, -114.0233206151993 50.98855741398699, -114.02335729197243 50.988526194004606, -114.02339610148019 50.98849039866395, -114.02343492820754 50.98845780368273, -114.02347664535853 50.9884233741843, -114.02351262442156 50.98839581404849, -114.02354136783487 50.988368282329155, -114.02357082387668 50.988338916535454, -114.0236089080782 50.98830312037028, -114.02362757106849 50.98828339383012, -114.02366211136386 50.98825584292839, -114.02370025612734 50.98822736533363, -114.02373263275982 50.988202565734795, -114.02376930944527 50.98817226258284, -114.02381680696134 50.98813689774266, -114.02385419476367 50.98810476049529, -114.02389591105316 50.988069873263306, -114.02392898326903 50.98804094624033, -114.02395483603227 50.98801296551852, -114.02398787851283 50.987981764958924, -114.02401807538558 50.987953774341, -114.02405833741703 50.98791933594113, -114.02410441298396 50.98788672126155, -114.02414037654164 50.98785824397124, -114.02418065502447 50.98782564753961, -114.02421592128847 50.98779854581272, -114.02425763703194 50.98776365755083, -114.02430299991549 50.98773332635463, -114.02435487374692 50.987703883775886, -114.02439661875722 50.987673562287, -114.02443109899598 50.98763915193364, -114.02446489721828 50.98761069297465, -114.02450515956859 50.98757534644666, -114.02453821584966 50.98754459521721, -114.02456841210783 50.987516604454996, -114.02460292324594 50.98748721935389, -114.02463387578887 50.98746471220651, -114.02467415239953 50.98743256509398, -114.02470649798737 50.98740228143697, -114.02475401064306 50.98736874024266, -114.0248000847256 50.98733795021973, -114.02484179818926 50.9873030527571, -114.02486910400137 50.98727735493519, -114.02489855758137 50.98724890576349, -114.02493306758055 50.98721815411073, -114.0249747967975 50.987186456973234, -114.02501151706194 50.9871607301351, -114.02504965843126 50.987131793614054, -114.02509788221704 50.98709733516392, -114.02514395580343 50.98706654500402, -114.02518641230691 50.987034389152605, -114.0252230559166 50.98699906113334, -114.02525468801727 50.986970143929355, -114.02525801072288 50.986967209831924, -114.02539212227266 50.98707985020586, -114.02605193256555 50.98763401556268, -114.02676727441414 50.98823480182337, -114.02781634922746 50.989115840495785, -114.02871186017907 50.98982938219769, -114.02982163062568 50.99061945839454, -114.03074328414577 50.99120395762848, -114.031490221122 50.991644076273005, -114.03257361648669 50.9922339866653, -114.03342027101903 50.99260203506614, -114.03441886304462 50.99297130200961, -114.03483504025051 50.99310952380041, -114.03499953614512 50.9931641560765, -114.03618777444758 50.99350997019735, -114.03710852346934 50.99372596997572, -114.03792272484326 50.99388912713936, -114.03885866731814 50.99405704415126, -114.04007610243947 50.99420563183294, -114.04140763920492 50.99432052117407, -114.0425859379151 50.9943945107937, -114.04381898701786 50.99444519698246, -114.04494613744183 50.99445657063127, -114.04672377777665 50.994452368125586, -114.04830664821877 50.99436672302745, -114.05215246707826 50.9941585466856, -114.04913917827068 50.99881257676188, -114.04888949048313 50.999375240987284, -114.04883077862134 50.99963069732679, -114.04878897169914 50.99993936260584, -114.04876522189011 51.00139746354904, -114.04877358560002 51.005969038043915, -114.04873891757313 51.00752784207186, -114.0486721214382 51.00939446672363, -114.048442989047 51.009403986836425, -114.04826487595808 51.00941570411688, -114.04805946649009 51.00943216368155, -114.04783475429733 51.0094571369264, -114.04753201734691 51.00949778912965, -114.04720319469712 51.00954462257846, -114.0466995365345 51.009617821135954, -114.04638354934288 51.00966408798171, -114.04588848547505 51.009735757658454, -114.04534772563622 51.0098125887342, -114.04509929926293 51.009848865181226, -114.04480482675068 51.00989113787267, -114.0445104855602 51.00993420177187, -114.0441590038893 51.00998433093495, -114.04383048338782 51.01003241873771, -114.04352634163625 51.01007650597121, -114.04191355697425 51.01030910672588, -114.04171929977205 51.01033423078002, -114.04152142892482 51.010354999344585, -114.04143069239217 51.01036077602566, -114.041313719725 51.01036463630307, -114.04113041637456 51.01036438902344, -114.04103042769111 51.01036103952166, -114.04092428139539 51.01035426338643, -114.0407166657566 51.010334182611906, -114.04059890729782 51.01031774530712, -114.04041879826163 51.01028221538307, -114.04031608894898 51.01025854030304,</t>
  </si>
  <si>
    <t>GBP</t>
  </si>
  <si>
    <t>GLENDEER BUSINESS PARK</t>
  </si>
  <si>
    <t>MULTIPOLYGON (((-114.02605193256555 50.98763401556268, -114.02539212227266 50.98707985020586, -114.028880924089 50.98708427910659, -114.03281189749468 50.98711049654834, -114.03519168854302 50.9871268890905, -114.03500227038182 50.988415410365576, -114.03498436986523 50.99046061481833, -114.03498734530183 50.990990925026885, -114.03499867902643 50.993011306133816, -114.03499953614512 50.9931641560765, -114.03483504025051 50.99310952380041, -114.03441886304462 50.99297130200961, -114.03342027101903 50.99260203506614, -114.03257361648669 50.9922339866653, -114.031490221122 50.991644076273005, -114.03074328414577 50.99120395762848, -114.02982163062568 50.99061945839454, -114.02871186017907 50.98982938219769, -114.02781634922746 50.989115840495785, -114.02676727441414 50.98823480182337, -114.02605193256555 50.98763401556268)))</t>
  </si>
  <si>
    <t>DBC</t>
  </si>
  <si>
    <t>DEERFOOT BUSINESS CENTRE</t>
  </si>
  <si>
    <t>MULTIPOLYGON (((-114.03642165990834 51.10572796501317, -114.03642714631383 51.10429125698568, -114.03664340006641 51.104291957133036, -114.03800297117861 51.104293554835834, -114.03826050621653 51.10429351400374, -114.03826051194393 51.104288344059114, -114.03826059868605 51.10421353133588, -114.03853116822904 51.104213156621086, -114.03981395921205 51.104214607516475, -114.03981630605156 51.10337285258403, -114.0420434839615 51.103375191505506, -114.04204255277783 51.10414469892549, -114.04356653928573 51.10414565220946, -114.04385120768475 51.10419238453142, -114.04409924247808 51.10419242879343, -114.04548119924874 51.104192961119736, -114.04609707012759 51.104192799960664, -114.04610550750563 51.10421716845172, -114.04621489780213 51.10453310577096, -114.04660683212565 51.10615558291585, -114.04674533813892 51.106894955029354, -114.04687242145535 51.10768910442, -114.04694196960897 51.10834634475411, -114.04703466043607 51.109181586604095, -114.04708509094782 51.11059032808856, -114.04708939047322 51.11256567445958, -114.04700369766579 51.114863605925756, -114.04694569621644 51.11554016680449, -114.04669288394746 51.117024571647335, -114.04646946644199 51.1185760309423, -114.04627457168803 51.119316799781686, -114.04608172068913 51.12059625130168, -114.0459669399459 51.12151986351269, -114.04589702654906 51.122320826949306, -114.0458466905664 51.12341878316614, -114.04584351097583 51.12398473349725, -114.04586868670461 51.124577370898855, -114.04589107495259 51.12510839634425, -114.04603965980488 51.12724658266299, -114.04601718788825 51.12814368400357, -114.0458963253829 51.12900092080279, -114.04568682867362 51.12974668857877, -114.04534463039397 51.130583104605925, -114.04509064386049 51.131112848486886, -114.04467077166636 51.131747189898284, -114.04411944211961 51.13245363731544, -114.04326059604645 51.132454119054685, -114.0400435612717 51.1324647757301, -114.04205998618202 51.1302501300573, -114.04317827709157 51.12503451895623, -114.03898623018219 51.12066844214595, -114.03852502930911 51.120188405635034, -114.03653131503093 51.118111669573516, -114.0365347087067 51.116713501966466, -114.03042366034988 51.11091814969896, -114.02986505366988 51.110388345039574, -114.02956449466458 51.1101032954584, -114.03022750057706 51.109680615923395, -114.03620234598725 51.105870988154834, -114.03642165990834 51.10572796501317)))</t>
  </si>
  <si>
    <t>SKW</t>
  </si>
  <si>
    <t>SKYLINE WEST</t>
  </si>
  <si>
    <t>MULTIPOLYGON (((-114.04708509094782 51.11059032808856, -114.04703466043607 51.109181586604095, -114.04694196960897 51.10834634475411, -114.04687242145535 51.10768910442, -114.04674533813892 51.106894955029354, -114.04660683212565 51.10615558291585, -114.04621489780213 51.10453310577096, -114.04610550750563 51.10421716845172, -114.04609707012759 51.104192799960664, -114.04573138017982 51.103136598528245, -114.04540916532561 51.102321983681, -114.0450411608747 51.10162377712049, -114.04470772039963 51.1010487942756, -114.04422492615028 51.1003232427671, -114.04332852957043 51.09917335643748, -114.04160500794244 51.09717478652376, -114.04112238157587 51.096538227333106, -114.04081886122799 51.09608499713435, -114.05396517894052 51.0960587515438, -114.05386342904785 51.09733749756367, -114.05386306068682 51.09746773172695, -114.05379045512299 51.098403510570755, -114.05366594856541 51.0998032940098, -114.05358126085333 51.10075533117341, -114.05349945637037 51.10167490249232, -114.05353669554016 51.102015161511275, -114.05357100750264 51.10219545380595, -114.05359215750649 51.102253111787725, -114.05379657776021 51.102704968703094, -114.05353956116495 51.102584996705225, -114.05353745471473 51.103379514073886, -114.05344126083563 51.10337956616764, -114.0534379705779 51.1041829234816, -114.05343195529522 51.10564727309118, -114.05110832155256 51.10564856617873, -114.0494660660153 51.10709863407534, -114.04948010411299 51.107104961335544, -114.05043382227288 51.1075348419631, -114.04980208421892 51.10864398429639, -114.04973697817945 51.10904107517746, -114.04997506406131 51.11011632261587, -114.04998200145948 51.110147925401236, -114.04998248917991 51.11058286967163, -114.04977308538075 51.110581230282804, -114.04933938681546 51.11058031913933, -114.04708509094782 51.11059032808856)))</t>
  </si>
  <si>
    <t>SFH</t>
  </si>
  <si>
    <t>SOUTH FOOTHILLS</t>
  </si>
  <si>
    <t>MULTIPOLYGON (((-113.9583715361557 50.979622668399514, -113.95835891379679 50.97858555067871, -113.95836978333458 50.978447139846004, -113.95835692390598 50.97821676441545, -113.95836539649248 50.97710407189822, -113.95837301845823 50.97546747614331, -113.95834167006895 50.975423296082916, -113.95832991881854 50.97229771939348, -113.9583738530078 50.97137217823725, -113.95832776189992 50.97053772054576, -113.95836400550806 50.96867646688226, -113.95836212563708 50.966907798120694, -113.95836164673727 50.96652301780449, -113.95836119487628 50.96616373629748, -113.95836069044299 50.96576453349737, -113.95836042236334 50.965551625745945, -113.95836012113199 50.965312104404035, -113.95835985447866 50.96510079053812, -113.9583570775669 50.96388515042636, -113.95835540073043 50.96290568846684, -113.9584076698553 50.962924363747064, -113.9587222144911 50.963032248464515, -113.95897927833107 50.96311932580683, -113.95913350498914 50.96316719872876, -113.95935688815196 50.96323538024935, -113.95948619098955 50.96327267734876, -113.95962347395685 50.963312312629036, -113.95976342205883 50.96335032509712, -113.9599092744318 50.963389418207, -113.96018856759518 50.963459486301986, -113.96032566465304 50.963491432564616, -113.96049030449686 50.963529279939294, -113.96077208437248 50.96358987756078, -113.9610575875785 50.963645440523194, -113.96138583498468 50.963705537925314, -113.96154728874053 50.963733408506975, -113.96169668706699 50.96375696877043, -113.96183341089096 50.96377765693709, -113.96199337428475 50.963800768082585, -113.96228410709708 50.963837666799826, -113.96256401454447 50.96387034418157, -113.9629916154337 50.963911737599076, -113.96336543603736 50.963943194085324, -113.96382548502518 50.96398057076119, -113.9640554035956 50.96399852166807, -113.97888730751443 50.96516030384459, -113.97927071454468 50.96519099915664, -113.97960538550659 50.965218730644246, -113.9799329107853 50.96524853660223, -113.98026653603175 50.96528335631508, -113.98056502499705 50.96532199172085, -113.98084837346173 50.965365736413254, -113.98111076394244 50.96541248503653, -113.98139973947481 50.96547098435085, -113.98166319242841 50.96553037433553, -113.98178791440118 50.965563066579264, -113.98193621529914 50.9656019401671, -113.98199465543871 50.96561725801487, -113.9820335225506 50.965627447707845, -113.9820916851707 50.96564269714142, -113.98213046122099 50.96565286341451, -113.9821692358646 50.96566302967449, -113.98243943045831 50.96574494301787, -113.98275328094286 50.96584918399938, -113.98302770038049 50.965950096661636, -113.98333284852355 50.966072568040964, -113.98361808460882 50.96619781189672, -113.98391194844346 50.96633880287082, -113.98421862260417 50.966501307554594, -113.98456458410304 50.966705509770925, -113.98489571618744 50.9669246214077, -113.98506709865221 50.96704902166044, -113.98534036198966 50.96726542675654, -113.98554008117286 50.9674404849839, -113.98571279175282 50.96760516707241, -113.98588733952494 50.96778595264501, -113.98605882330743 50.967971811457865, -113.98637901857413 50.968337608537055, -113.98666651091719 50.96867042621444, -113.98757109253354 50.969714562191044, -113.98885236843395 50.971193678811154, -113.9893265591121 50.97174277527484, -113.98995739774946 50.97247109319687, -113.99109344417843 50.97377959418321, -113.99121780781468 50.973924210613255, -113.99204490686131 50.97488597348306, -113.99214577248298 50.97500874467848, -113.99228797599328 50.97518765378287, -113.99243064420345 50.975378990294054, -113.99255855136938 50.97556264027103, -113.99264960623121 50.97570178987995, -113.99274129974158 50.97584895749221, -113.99286614377523 50.97606892048409, -113.9929463650876 50.97622093454613, -113.99300089057417 50.97633122696822, -113.99307677674184 50.97649311241584, -113.99315379110948 50.9766751629822, -113.99322688721125 50.97686746617528, -113.99328659427167 50.97704904097416, -113.99331791590451 50.977151193396736, -113.99334659045498 50.97725343915271, -113.99337456359152 50.977362240249384, -113.99342002534436 50.977559440290484, -113.9934571529904 50.97775493087273, -113.99348914311003 50.97795033394896, -113.99354670766876 50.97835007919387, -113.9936697917294 50.97926428023472, -113.9937099990526 50.97956612957164, -113.99293451057743 50.979570951440394, -113.99283179422781 50.97957037163145, -113.99267385408525 50.97956947993076, -113.99144595857746 50.97958019416315, -113.9905796232414 50.97958260870931, -113.98834003847618 50.97958882268869, -113.98579808518059 50.97960490192002, -113.98568413005523 50.97956744984777, -113.98180340105282 50.97956887500598, -113.97962121909593 50.97956706286182, -113.97673397877227 50.97960675033321, -113.97579670135843 50.97961091997626, -113.96998906033036 50.979616864036295, -113.96578624430192 50.97962746026419, -113.96417087544792 50.979631977944436, -113.9583715361557 50.979622668399514)))</t>
  </si>
  <si>
    <t>SAW</t>
  </si>
  <si>
    <t>SOUTH AIRWAYS</t>
  </si>
  <si>
    <t>MULTIPOLYGON (((-114.03402505510566 51.08148809448836, -114.0272987815319 51.08147148904955, -114.02527450656105 51.081489492937514, -114.02388486873942 51.0814774521593, -114.01721906834507 51.081481799094696, -114.01442647286532 51.08148212310417, -114.01340493194316 51.081483710012535, -114.011626874628 51.081478774447405, -114.00508227786528 51.08148853565412, -114.00167771166423 51.0814852647515, -114.00169518760916 51.07687625568453, -114.00168021223556 51.07341131987056, -114.00166543395876 51.07116147924888, -114.00167786619726 51.07056620140274, -114.0016778250003 51.06808504378409, -114.00167715473029 51.06694888443289, -114.00905932358702 51.066959361834265, -114.00905937771384 51.067236643685646, -114.00905456194792 51.06811907726763, -114.0090522425613 51.068926549046566, -114.00906042304258 51.07006235229702, -114.0090549112744 51.070523630080636, -114.00906126906239 51.070726801145064, -114.00919582650508 51.07082106734409, -114.00919664272791 51.071699683820704, -114.00891848436359 51.07169879741335, -114.00891920896149 51.07242491266296, -114.00870130483533 51.07242412900249, -114.00870214045649 51.07299943312801, -114.00870296182639 51.07357471921828, -114.00870381447027 51.07416446965656, -114.009056383722 51.07425911687013, -114.00905787249881 51.07497041763589, -114.01050998942578 51.07497029610756, -114.01162816447821 51.07497555977456, -114.01187887417638 51.07497569548408, -114.01311624566311 51.07497914200014, -114.01456118765195 51.07498264863645, -114.01577757715741 51.07498227325112, -114.01672830993482 51.07498393092154, -114.01777553599763 51.07498556622825, -114.01850731327968 51.07498886875234, -114.01867710628528 51.07499104871726, -114.01874012485811 51.0750009731347, -114.0187961471014 51.075021936180086, -114.01885311819403 51.07506008283081, -114.01889366424368 51.07511122849848, -114.01890360002912 51.0751628079133, -114.0189042812267 51.07525514086812, -114.01890170831085 51.07590655636481, -114.01890417155842 51.07656548275406, -114.01891169021428 51.07676398903783, -114.01893415231409 51.07688380170183, -114.02228858616057 51.07690700599258, -114.02227717342036 51.07579126878538, -114.0222818167891 51.07522641359238, -114.02228178225872 51.07515451319076, -114.02231149803075 51.07509511176775, -114.02235032850311 51.07505169675146, -114.02238811810447 51.07503086131646, -114.02243101074049 51.07501326926796, -114.02249321174924 51.07500108348353, -114.02250985777584 51.0749161061675, -114.0225117325217 51.07436841812017, -114.02352923390306 51.074370081320986, -114.02377273140098 51.07437041861597, -114.02499234243089 51.07437238200249, -114.02602899595315 51.074372479416944, -114.02721272600314 51.07437220986695, -114.02725071998304 51.074463482302, -114.02750554902514 51.074924972927306, -114.02789014947203 51.075526904004136, -114.02839967065205 51.0761804042646, -114.02909913998532 51.07699424005063, -114.03402505510566 51.08148809448836)))</t>
  </si>
  <si>
    <t>ST3</t>
  </si>
  <si>
    <t>STONEY 3</t>
  </si>
  <si>
    <t>MULTIPOLYGON (((-113.97001748926974 51.14699223365035, -113.97002302398951 51.13975824121025, -113.98150475907494 51.13976558348511, -113.98165054161535 51.139765606446446, -113.98164420487164 51.14418856018367, -113.98165842372381 51.15430537138444, -113.97001189642657 51.154301456132494, -113.97001183845283 51.15417257273876, -113.97001748926974 51.14699223365035)))</t>
  </si>
  <si>
    <t>SGL</t>
  </si>
  <si>
    <t>STONEGATE LANDING</t>
  </si>
  <si>
    <t>MULTIPOLYGON (((-113.97308594485526 51.172498840563, -113.97001757791679 51.17249697436268, -113.96907018881993 51.1724967277362, -113.96909600147447 51.172274642677955, -113.9691361801792 51.17202158255462, -113.96918773336968 51.171769338955826, -113.96925061925947 51.17151811322131, -113.96930769057056 51.17132239810977, -113.96936853023593 51.17111237440413, -113.96955229796612 51.17053528861806, -113.96960601298417 51.170366602200744, -113.96964841930034 51.170233428692455, -113.96967867615628 51.17013818787405, -113.96973766298127 51.16994890861457, -113.96973767874569 51.1699488546814, -113.96976004932026 51.16987534400968, -113.96978393399141 51.16979325500583, -113.96979482007346 51.16975584514947, -113.96981146043578 51.169696037539794, -113.96982394821718 51.16964949112475, -113.96985129914262 51.16954268895377, -113.96985132065223 51.169542595468094, -113.96987523883863 51.16944147199658, -113.96987882251275 51.16942559828974, -113.96990626056812 51.16929657128277, -113.96990627204359 51.16929651555057, -113.96992649665894 51.16919083701276, -113.96992651818456 51.16919071835635, -113.9699268195435 51.16918905716666, -113.96994282297057 51.169096647899394, -113.96994285168476 51.1690964690149, -113.96994771422685 51.169066482953056, -113.96995580565144 51.169014196466456, -113.96995580996216 51.16901416410522, -113.96997069096018 51.1689083088862, -113.96997071969456 51.16890809853831, -113.96997072400524 51.16890806617706, -113.96997502546904 51.168874483253596, -113.9700182681146 51.16887452131221, -113.97001666367491 51.16526691614944, -113.97001505189085 51.16163996682617, -113.97001196291922 51.15445248171985, -113.97001190159297 51.15431333314562, -113.97001189642657 51.154301456132494, -113.98165842372381 51.15430537138444, -113.98355180797098 51.15430575272033, -113.98526462220833 51.15430809356682, -113.98708647661417 51.15431175637214, -113.98896507112782 51.154310617317364, -113.9906703083741 51.15431289717543, -113.99328082439237 51.15431590257074, -113.99393204509602 51.15431392719875, -114.00169358343199 51.154308902422095, -114.0133245788566 51.1543040349827, -114.0133567326228 51.15430403131574, -114.01702843709272 51.15430355444868, -114.01798169030967 51.15430341179928, -114.01768073303282 51.154499955151245, -114.01338265349627 51.15730660117648, -114.01331915569152 51.15734806107792, -114.00633101899365 51.161910236084275, -114.00527732021784 51.16263631149622, -114.00482663674538 51.16299934249126, -114.00443942449695 51.16330564887326, -114.00402047422314 51.16372539597116, -114.0035570840707 51.16421698916642, -114.00293728484216 51.16496705827411, -114.00229901191533 51.16607651741351, -114.00175026576407 51.16728991045502, -114.00140206522744 51.168878296257866, -114.00027877954659 51.16887914844508, -113.9997788620982 51.16887932656115, -113.99974932579924 51.17029626588725, -113.99873513215535 51.17218494315693, -113.99088125562281 51.1746268595717, -113.98465132105888 51.17463195604331, -113.98179189330034 51.17463419249063, -113.98150427118544 51.17463440807078, -113.97966718348006 51.17463570785624, -113.97940689748748 51.17463174918794, -113.97927695682225 51.17462666873329, -113.97914726308821 51.17461952328274, -113.97901789781358 51.174610319144435, -113.9788889439571 51.17459906082914, -113.97876048447571 51.17458575644384, -113.9786325980304 51.17457042578154, -113.97838367073406 51.17453444349916, -113.97813789075049 51.17449074376135, -113.97789586162796 51.17443943367724, -113.97765817974602 51.17438064103517, -113.97742543002656 51.1743145089078, -113.97719818593012 51.17424120104559, -113.97697700516673 51.17416089738075, -113.97676243541396 51.17407379672486, -113.97308594485526 51.172498840563)))</t>
  </si>
  <si>
    <t>ST2</t>
  </si>
  <si>
    <t>STONEY 2</t>
  </si>
  <si>
    <t>MULTIPOLYGON (((-113.99392808928837 51.15332700676902, -114.00139659072248 51.1533185089569, -114.00176890127517 51.15331969953154, -114.00174361512276 51.13985523501175, -114.0020713656997 51.13985522786878, -114.00207135310994 51.139573883487394, -114.00591516490717 51.139575013495225, -114.0061044536286 51.13957477813063, -114.00641256495494 51.13957343118544, -114.01325484529266 51.1395295728629, -114.01331195299208 51.13952920499592, -114.01613724110682 51.139510977123656, -114.01706690654636 51.139504964177846, -114.01931624431701 51.139490385617655, -114.0207203159716 51.13947804263169, -114.02074530155605 51.13947776491936, -114.02118504778129 51.13947285059852, -114.02130801798813 51.13947149960007, -114.02158144339391 51.139468850579476, -114.02174198871114 51.139467758277355, -114.02188518364096 51.13946727220388, -114.02193467346106 51.139467229671865, -114.0224476916007 51.13947075334422, -114.02296045476375 51.13948151502959, -114.02347270597232 51.13949951118705, -114.02398418681439 51.13952473018979, -114.02449463887626 51.139557160415514, -114.0249239299685 51.13959008667906, -114.0250685906622 51.13961729870577, -114.02506844504123 51.139348408511935, -114.02507848351486 51.13251132616178, -114.02964919770214 51.13249860176839, -114.036522824922 51.13247633990768, -114.0400435612717 51.1324647757301, -114.04326059604645 51.132454119054685, -114.04411944211961 51.13245363731544, -114.04382515347416 51.13279561516682, -114.04337042272928 51.133256994153314, -114.03650776589971 51.13976229215433, -114.03139202988935 51.144610181500774, -114.03011801255282 51.14578614562088, -114.02904109249664 51.14674500793813, -114.02802474140329 51.147550109581076, -114.02697799518718 51.14834616578233, -114.02506638723281 51.14967595636805, -114.01798169030967 51.15430341179928, -114.01702843709272 51.15430355444868, -114.0133567326228 51.15430403131574, -114.0133245788566 51.1543040349827, -114.00169358343199 51.154308902422095, -113.99393204509602 51.15431392719875, -113.9939315333373 51.15418330701346, -113.99392808928837 51.15332700676902)))</t>
  </si>
  <si>
    <t>STD</t>
  </si>
  <si>
    <t>STARFIELD</t>
  </si>
  <si>
    <t>MULTIPOLYGON (((-113.92158607670038 51.00876207061815, -113.92154846243041 50.994208288197605, -113.92657680541463 50.99420488955551, -113.93227666153254 50.99420074511944, -113.93503381058058 50.994198678888054, -113.93532077385542 50.99420021534162, -113.94677935022881 50.99419284027853, -113.9470411129011 50.99419301585959, -113.95115136352787 50.994190536497335, -113.95772811695953 50.994186385747035, -113.95823725266378 50.99418584966295, -113.95849116195578 50.99411101186407, -113.9585127757074 50.9989889801989, -113.95849760367179 51.003769549399166, -113.95848831636162 51.00876058750129, -113.95733210186532 51.00874145158144, -113.95540009156609 51.00874416871231, -113.95257132566485 51.0087428237121, -113.9468664747633 51.008754647316486, -113.94009157540796 51.008748010704196, -113.93517343734139 51.00874377736644, -113.93149456828601 51.008739582907985, -113.92324453498006 51.00875836496552, -113.92158607670038 51.00876207061815)))</t>
  </si>
  <si>
    <t>ABP</t>
  </si>
  <si>
    <t>AURORA BUSINESS PARK</t>
  </si>
  <si>
    <t>MULTIPOLYGON (((-114.04184822166887 51.14693328107438, -114.04335534928873 51.14159078141102, -114.04346715562168 51.14120807219705, -114.04358652476964 51.14082626798086, -114.04371344089026 51.14044542897559, -114.04384788099574 51.140065612698834, -114.04397553328332 51.139724075556096, -114.04398255936147 51.13970576292401, -114.04398982496032 51.13968687846363, -114.04398974636696 51.139686879392144, -114.04401316006562 51.13962651270017, -114.04401791413558 51.139614321930274, -114.04402425054386 51.13959810322967, -114.04403603535172 51.13956804210947, -114.04403608951192 51.13956789376088, -114.04403615366986 51.1395677400148, -114.04403621495788 51.13956757368435, -114.04403626628151 51.139567447810826, -114.04404118721284 51.13955492346336, -114.0440458587079 51.1395430698328, -114.04404770762689 51.139538372077304, -114.04404940687978 51.13953407081896, -114.04405083384205 51.13953044747795, -114.04405193722113 51.13952766029043, -114.04405445473176 51.1395212821292, -114.04405746835805 51.13951367580345, -114.04406891843387 51.139484792441465, -114.04407615177598 51.13946662176039, -114.04408063662204 51.13945536151133, -114.04408352627907 51.13944813369316, -114.04409112177973 51.13942913313563, -114.04409314040909 51.1394240901152, -114.04411336966947 51.13937378754483, -114.0441197022455 51.139358115406715, -114.04412570837715 51.13934327762509, -114.04413121699443 51.13932970037097, -114.04413535559394 51.13931951091004, -114.04413556373817 51.13931900112189, -114.04413606270235 51.13931776666327, -114.04413869869964 51.13931128867086, -114.04414104957868 51.1393055209634, -114.04415420255141 51.13927328922701, -114.04418310914184 51.13920280803592, -114.04421335940835 51.13912989284755, -114.04424574599841 51.13905261149851, -114.04426592877545 51.13900484937358, -114.04429289988963 51.1389414976278, -114.04431703410343 51.13888525501727, -114.04433701956897 51.13883901758759, -114.04438196586197 51.13873595648785, -114.04440648911138 51.138680313314794, -114.04443227458586 51.13862223257912, -114.04445645911956 51.13856814651987, -114.04447437135232 51.138528326620495, -114.04450166065364 51.138468045543796, -114.04452976025846 51.13840644717688, -114.04486588112934 51.13767197535481, -114.04503885612296 51.13729396852342, -114.04604625288218 51.13509241977038, -114.04607083553599 51.13503867748869, -114.04609440871103 51.13498714254453, -114.04707777374355 51.13283670564292, -114.04707958168653 51.13284286009254, -114.04708156043382 51.132838540693406, -114.04726179725188 51.132444963640765, -114.04726368472812 51.13244084384419, -114.04737892528779 51.13217639695124, -114.04748325565167 51.131910163634345, -114.04757660617065 51.13164232194488, -114.04765891434477 51.13137304992851, -114.04773012625394 51.13110252832131, -114.04779019512684 51.13083093875246, -114.04783907848191 51.13055846284632, -114.047843735161 51.130507816226185, -114.04791891730561 51.12969005172195, -114.04798244063443 51.12729654356389, -114.04799048114472 51.12699357615022, -114.04799394826293 51.1255915833961, -114.04834051480462 51.12567098071747, -114.04890025084384 51.125815882549624, -114.04928439395327 51.12592284416861, -114.04989361715651 51.126164476425274, -114.05040623365011 51.12639309426644, -114.05091673947759 51.12665549731091, -114.05301007590231 51.12792044041013, -114.05390310555957 51.12841402629792, -114.05485443641238 51.12890539442308, -114.05582532305745 51.129396746337875, -114.05654858794702 51.129740665597254, -114.05716105471248 51.13000266737788, -114.05790375854012 51.13025230555653, -114.05850309515985 51.13042004182762, -114.05910241139381 51.13056728413645, -114.05968822252117 51.130680909155956, -114.06060143690613 51.13084229550354, -114.06159186110838 51.13104005005581, -114.06249230571511 51.13125807632288, -114.06349575258464 51.1315610148694, -114.06519295565512 51.13212800179489, -114.06839659247942 51.13318305230595, -114.07028977161671 51.13384071810949, -114.07144404471705 51.13429498039531, -114.07143842390502 51.13717948378024, -114.07143916875643 51.13931399852461, -114.07142065413812 51.13964317618209, -114.07134510500389 51.13999632789217, -114.0711745845039 51.140445295336896, -114.07092791023925 51.14085839890262, -114.07061458468574 51.1412296489105, -114.07027266300742 51.14156500544312, -114.06985464071606 51.1419004073284, -114.069214917031 51.142368506691945, -114.06887871764437 51.142213305819304, -114.0685784889893 51.14210182980319, -114.06828473493374 51.142004559969315, -114.06792000399965 51.14190936137979, -114.06761015997249 51.14183848901458, -114.06720996051645 51.141757518541326, -114.06680657226157 51.14170090849514, -114.06643225673274 51.14166864142373, -114.06607408870667 51.14164651417355, -114.06563111282533 51.141636459710206, -114.06505906611933 51.141659244265675, -114.0646438474444 51.14167733858458, -114.06420021612273 51.141682049850445, -114.06378140549977 51.14166888000174, -114.06338032734793 51.14164676789404, -114.06301117192386 51.141611239141625, -114.06259230792146 51.1415578708341, -114.06196400560489 51.14147334998696, -114.06130386226714 51.14140174161181, -114.06037130272904 51.14129655229949, -114.05960096310648 51.141235001040265, -114.05873796605401 51.14117713565255, -114.05806033427491 51.14114832255805, -114.05732478454131 51.141115889559956, -114.05660663224558 51.141101663608715, -114.05588269293476 51.1410910803909, -114.0553441152161 51.141109556558405, -114.05478388431641 51.14115452820144, -114.05443715901475 51.1411987920894, -114.05420663246665 51.1412360378233, -114.05393554959957 51.14129419180771, -114.05372545231054 51.14136521722046, -114.05368193879477 51.14137320646591, -114.0536338817687 51.1413819268339, -114.05356368235334 51.14139485725807, -114.0535083289187 51.14140508217616, -114.05344920257852 51.14141635697772, -114.05329321853225 51.141446067711435, -114.05322755041061 51.14145899586897, -114.05316791982771 51.14147057190877, -114.05308404311319 51.14148752211052, -114.05300101505617 51.141504356800844, -114.05293370669666 51.14151769366362, -114.05286627790584 51.141531972650476, -114.05278359473186 51.141549370677346, -114.0527018243556 51.141566505738574, -114.05261334690327 51.14158570776825, -114.05258647987263 51.14159112708526, -114.05254233553399 51.141605230006085, -114.05239873933128 51.14165319542127, -114.05218504986838 51.14172055551689, -114.05196734137489 51.1417918076988, -114.05168869237684 51.141881617548336, -114.05146132471579 51.14195407855744, -114.05126473094514 51.14201735356791, -114.05109806165507 51.14206813673759, -114.05094419625507 51.142111008653835, -114.05074245593948 51.14216205469815, -114.05049796744615 51.142218215052125, -114.05028595662388 51.14226111118988, -114.05013316228117 51.142291389868376, -114.04983907909804 51.142348589508636, -114.04936204368077 51.14243745875049, -114.049141480317 51.142481375839566, -114.04888329905977 51.1425293850155, -114.04866443468985 51.14256310900449, -114.04848723627771 51.142595599028496, -114.04833847473677 51.142617062999, -114.04818287773982 51.14264260547279, -114.04809167180149 51.142654225186085, -114.04794022881764 51.142914261574155, -114.04784620777815 51.14291420837817, -114.04766713456404 51.14299311922588, -114.04752906724994 51.143056899858244, -114.04748508982512 51.143077762761905, -114.04743626470729 51.14310124358328, -114.04738771556353 51.14312492833587, -114.0473349873233 51.14315103745171, -114.04727078399817 51.143183329721076, -114.04706852070042 51.14328939126087, -114.04687134069812 51.143399174795455, -114.04665316732836 51.14352848814455, -114.04653168406018 51.143604462535535, -114.04645943508396 51.14365097907397, -114.04641183722647 51.143682363516064, -114.04628340435202 51.14376930589472, -114.0461604600376 51.14385605988082, -114.04615039042869 51.143863160229024, -114.04599075558176 51.14397838232525, -114.045547104609 51.14429820021501, -114.04544321917011 51.14437321641251, -114.04533942896674 51.1444480490924, -114.04523555112836 51.1445227567579, -114.04513173880805 51.14459758027046, -114.04502796328345 51.14467237670696, -114.04492411887173 51.14474722162056, -114.04490118146516 51.1447637640615, -114.04488040200033 51.144778782835246, -114.04485968972831 51.14479383933574, -114.04483904464745 51.144808931765056, -114.04481846675769 51.14482406012327, -114.04471375619474 51.14490247494167, -114.04461092831463 51.14498176902696, -114.04450991462483 51.14506204938609, -114.0444899434684 51.145078210357504, -114.04447004807766 51.14509440725496, -114.04445022988352 51.14511064187591, -114.04443048602602 51.14512691242351, -114.04441081936429 51.14514321979567, -114.04439120418999 51.14515958108243, -114.04437166621071 51.14517597829489, -114.04435220399729 51.14519241143362, -114.0443328175489 51.14520887959969, -114.04431350972561 51.145225384589985, -114.04421820848314 51.14530835760494, -114.04419938096147 51.14532505746838, -114.04418063063349 51.14534179145999, -114.04416195750008 51.145358560478726, -114.04414336298875 51.14537536272622, -114.0441248471012 51.1453922000004, -114.04410641269588 51.14540907230024, -114.04408805548445 51.14542597872839, -114.04406977403522 51.145442916588614, -114.04405156978001 51.14545988857724, -114.04403344271621 51.14547689199744, -114.04394849021227 51.145558072865654, -114.04392524343433 51.145580721849164, -114.04381998603097 51.14568574431267, -114.04380291535635 51.145703175204616, -114.04378592616143 51.14572063752702, -114.04376901558625 51.145738129483085, -114.04375218649089 51.14575565286971, -114.04373543744539 51.14577320678847, -114.04371877130902 51.14579079213734, -114.0437021866518 51.14580840801787, -114.04368568490295 51.14582605442961, -114.04366926606258 51.145843731372565, -114.0436529301307 51.145861438846794, -114.04357248408269 51.14595041890947, -114.0434941150134 51.14604012899577, -114.04347868963505 51.14605815613538, -114.04346334859434 51.14607621290718, -114.043448093318 51.14609429661378, -114.04343292237945 51.14611240995264, -114.0434178357762 51.146130550226886, -114.04334367065833 51.14622166371981, -114.0432703206717 51.146315144717164, -114.04317433267262 51.14644309107108, -114.04315914503239 51.14646345536938, -114.04308228274124 51.14657688451116, -114.04301450905233 51.1466925837221, -114.04295599240228 51.14681026439055, -114.04290687693344 51.14692963431628, -114.04273215658611 51.146930228661155, -114.04255796501681 51.14693079558395, -114.04238132928923 51.14693113839356, -114.04229306060495 51.1469319524352, -114.04184822166887 51.14693328107438)))</t>
  </si>
  <si>
    <t>S23</t>
  </si>
  <si>
    <t>SECTION 23</t>
  </si>
  <si>
    <t>MULTIPOLYGON (((-113.92026602637469 50.979658188656416, -113.92012613052886 50.9775961453912, -113.92012845620621 50.976240459366814, -113.92024904821835 50.973971236696, -113.92032027414076 50.973085110430034, -113.92068572576623 50.97314176591782, -113.92124784071417 50.973225244758765, -113.92156025218536 50.973275279374725, -113.92177282633709 50.973306754228446, -113.92208330454243 50.97335553656148, -113.92233863789177 50.973395021880094, -113.92261658040746 50.973436840999604, -113.92286853339799 50.973475190199466, -113.92289635753671 50.97347942480514, -113.92316362320858 50.973520480427645, -113.92337934165059 50.973553940280965, -113.92358028940232 50.973582841212355, -113.92376259620966 50.97361330285666, -113.92396273494192 50.97364091705402, -113.9241539523264 50.97367260650568, -113.92432118971429 50.973697645606, -113.9244801535784 50.97372237346364, -113.92464403710288 50.973743607229, -113.92481647595899 50.973757500669, -113.92498082955325 50.97376111416914, -113.92512824100636 50.97375544805085, -113.92529418826939 50.973741998507805, -113.92546895222989 50.97371871137381, -113.92565162754791 50.97368089243522, -113.92582446761303 50.97363156895481, -113.92596288726735 50.97358526197557, -113.92609721247774 50.97353478994366, -113.92624798599607 50.97347266921298, -113.92640806147374 50.973408639310556, -113.92656089116245 50.97334322828789, -113.92673188211577 50.973273173515125, -113.92689434982763 50.9732081996121, -113.92706012554207 50.973139983112866, -113.92724958989719 50.97306522843451, -113.92742918196619 50.972994143263215, -113.92764671667038 50.972905587981465, -113.92782345096586 50.972830095407815, -113.92805208474847 50.9727367995876, -113.92839073337099 50.97260167902701, -113.92862368362216 50.97250547202064, -113.92887392528863 50.97240476307403, -113.92911545131629 50.972305404869275, -113.92938780300909 50.97219535879273, -113.92964539290276 50.972091640132746, -113.92987836638268 50.971996446483615, -113.930027331036 50.971938472185116, -113.93019253531811 50.971885389787886, -113.93036228626592 50.97183751498867, -113.93053228904633 50.97180193820324, -113.93071019454332 50.971775436614, -113.93088539553355 50.971757877152704, -113.93105085523946 50.971750444136205, -113.93121589182535 50.971749887869386, -113.93144048816636 50.97174859411277, -113.93163236508096 50.97174721605248, -113.9318455838489 50.971746723943795, -113.93207795468562 50.971746107735775, -113.93235091722556 50.97174560447826, -113.93263275190805 50.97174391993896, -113.93264750288225 50.9717438295566, -113.93290650056426 50.97174230109549, -113.93331391451306 50.971742145125894, -113.93350944944875 50.971741558076104, -113.93364486452481 50.97173511923407, -113.93376879886439 50.971722947193605, -113.93390881998135 50.97170242446533, -113.93406613968622 50.97167238119716, -113.93420888248617 50.97164003709701, -113.93438213052863 50.97160159776458, -113.93456734360821 50.97155842543017, -113.93472399497453 50.971514931190235, -113.934869835256 50.97147532331671, -113.93501589336408 50.971440651707425, -113.93516015147243 50.97141217202229, -113.93549056491766 50.971335259820314, -113.93557587986926 50.97131466711178, -113.93565035515908 50.97129620705492, -113.9356980447968 50.971291757270755, -113.9357529578417 50.971282878546205, -113.93588092637091 50.97125353497456, -113.9360197738088 50.97122438600837, -113.93615109482523 50.97119003663132, -113.936298385247 50.97115973225782, -113.93646684765609 50.971118876143976, -113.93661425524617 50.97108585740049, -113.9367588325553 50.97105040788164, -113.93689500487957 50.971018145938565, -113.93703758556008 50.970984826488774, -113.93719343697907 50.97095068783366, -113.93735799245158 50.97091293882032, -113.93754489332072 50.97087053579285, -113.93772148139583 50.970831237455904, -113.93793503293713 50.97077976826227, -113.9381670357463 50.97072771601508, -113.93846696397249 50.97065766547042, -113.93875712231088 50.97058896650044, -113.9389685304266 50.97054059578979, -113.9392374461216 50.97048147669392, -113.93951700289436 50.97041658111672, -113.93979526918946 50.970348188052476, -113.94004641051114 50.970291718925985, -113.94029906203349 50.970233999542906, -113.94051118167505 50.970184511660314, -113.94073147288401 50.97013538803149, -113.94096676491466 50.97007809889653, -113.94114557490336 50.97002334295045, -113.9413258022366 50.969951883402416, -113.94149437511446 50.96987390099685, -113.94169389720446 50.96977664158113, -113.9418557908435 50.96970022764259, -113.94206026594146 50.969603113901336, -113.94232883775003 50.96947267911815, -113.94259283083954 50.96934789608073, -113.94282096618878 50.96923753259799, -113.94304256330824 50.96912892838973, -113.94330609443072 50.96900386572195, -113.94351167271398 50.96890660702623, -113.94374149741522 50.96879670193638, -113.94397789003796 50.96868214369838, -113.94423066240857 50.96856088547285, -113.94441847400246 50.96847111422729, -113.94463424828453 50.96836812287318, -113.94542813674362 50.96798503160913, -113.94618983031879 50.96761963100972, -113.94709446894127 50.96718772038483, -113.94736602045046 50.96705143371291, -113.94755141157576 50.96695107525972, -113.94781412309302 50.96681143934558, -113.94806790692103 50.96667025171473, -113.9483256950663 50.96653450596093, -113.94859011169841 50.966391029479475, -113.94878637711925 50.966285532542926, -113.94901591752954 50.96616113514748, -113.94924692598829 50.96603537057932, -113.9495114916105 50.965893681945715, -113.9497523094474 50.965765008797845, -113.94999636035162 50.96563246100791, -113.95031563200577 50.965462467811086, -113.9504921911261 50.96536605644485, -113.95061526471987 50.96529830794346, -113.95074844093189 50.96521892170728, -113.95089822947813 50.96510258589983, -113.95101890077518 50.96498955315137, -113.95110374220792 50.964889793191226, -113.95123204979961 50.96471861791575, -113.95139100287781 50.964511539870394, -113.95151794819611 50.96434918275388, -113.95163413663296 50.96419301505387, -113.95173765940264 50.96405943261726, -113.9518646578957 50.96389835978444, -113.95196804062367 50.963761253953614, -113.9520698612103 50.963633703607464, -113.95214165473551 50.96354956099263, -113.95222640679211 50.96346125233839, -113.95230023527137 50.96337730823286, -113.95245859739231 50.963236584400256, -113.95255726210853 50.96317071985338, -113.95259150929164 50.96314785456484, -113.95269866176625 50.963090957131584, -113.95278400030928 50.963052767672565, -113.9528540529558 50.963026815272734, -113.95292354816695 50.96300160067363, -113.95300559887505 50.96297659785192, -113.95311532454183 50.96295051741201, -113.95322905006154 50.96292465512621, -113.95348312603403 50.96286809619247, -113.9538376859276 50.96278694334366, -113.95418204832698 50.962709490139616, -113.9543299309133 50.96267618757988, -113.9544325060181 50.96265307065849, -113.9545077711672 50.962636307835176, -113.95457996069146 50.96262027104716, -113.9546465394924 50.962606183734884, -113.95470520372085 50.96259169776194, -113.9547723660192 50.9625776906139, -113.95483632791493 50.9625609852316, -113.95489816493959 50.96254814553288, -113.95501009205293 50.962525148582685, -113.95506475418375 50.96251244897076, -113.9551826197679 50.962486892928126, -113.95525170497906 50.962471402914986, -113.95530888694378 50.96245839849876, -113.9553869567529 50.96244068325628, -113.95543760125918 50.96243115625507, -113.95642138456384 50.96221290389786, -113.95782883670446 50.962717558426604, -113.95835540073043 50.96290568846684, -113.9583570775669 50.96388515042636, -113.95835985447866 50.96510079053812, -113.95836012113199 50.965312104404035, -113.95836042236334 50.965551625745945, -113.95836069044299 50.96576453349737, -113.95836119487628 50.96616373629748, -113.95836164673727 50.96652301780449, -113.95836212563708 50.966907798120694, -113.95836400550806 50.96867646688226, -113.95832776189992 50.97053772054576, -113.9583738530078 50.97137217823725, -113.95832991881854 50.97229771939348, -113.95834167006895 50.975423296082916, -113.95837301845823 50.97546747614331, -113.95836539649248 50.97710407189822, -113.95835692390598 50.97821676441545, -113.95836978333458 50.978447139846004, -113.95835891379679 50.97858555067871, -113.9583715361557 50.979622668399514, -113.95832055028636 50.979622650219994, -113.95030421399946 50.979621436253986, -113.94679986201102 50.97962995886596, -113.93520148006694 50.979657428370075, -113.93479412362606 50.97964435163805, -113.92833052694618 50.97964454307339, -113.9242767210492 50.97965800384111, -113.92362003359659 50.97965685804619, -113.92140788707474 50.9796516222255, -113.92026602637469 50.979658188656416)))</t>
  </si>
  <si>
    <t>HOR</t>
  </si>
  <si>
    <t>HORIZON</t>
  </si>
  <si>
    <t>MULTIPOLYGON (((-113.99729324514975 51.09831733438724, -113.997293554435 51.09612542533594, -113.99729377207618 51.096041098794075, -113.99604565035742 51.0960410695375, -113.99420189995588 51.096041002534605, -113.99319765633476 51.09604095381714, -113.9895679722199 51.09604040853493, -113.98173370694887 51.096037695921, -113.9817612965102 51.09116280131126, -113.98172787056446 51.08835122219653, -113.98175622083572 51.084917188603136, -113.98171989582171 51.08149206783058, -113.98548338232297 51.08149282943795, -113.98865376034801 51.08149431460499, -113.99181933024124 51.081488362604254, -113.99481909604157 51.08148818791951, -113.99819888614122 51.08148554788827, -114.00167771166423 51.0814852647515, -114.00167919348816 51.08666065856938, -114.00167585791729 51.092787011783166, -114.00167577153849 51.096124200482116, -114.00167574941202 51.09697343771013, -114.00139416312332 51.096974104843014, -114.0000101093249 51.09697442239824, -114.00000972260477 51.097824155730436, -113.99848782802027 51.0978236425322, -113.99848200972691 51.09831654050187, -113.99848200399917 51.09831705650772, -113.99729324514975 51.09831733438724)))</t>
  </si>
  <si>
    <t>NAW</t>
  </si>
  <si>
    <t>NORTH AIRWAYS</t>
  </si>
  <si>
    <t>MULTIPOLYGON (((-114.00167919348816 51.08666065856938, -114.00167771166423 51.0814852647515, -114.00508227786528 51.08148853565412, -114.011626874628 51.081478774447405, -114.01340493194316 51.081483710012535, -114.01340497900813 51.08164656967676, -114.01340340261149 51.08192049157157, -114.01339948920327 51.08260224650181, -114.01339553374511 51.08328705065401, -114.01339153535739 51.083971866416896, -114.01338887045908 51.084777134551395, -114.01338264354786 51.08575288307982, -114.01338012376355 51.08614674055957, -114.01337496168338 51.08683179704127, -114.0133709869587 51.087516602494524, -114.01336698928276 51.08820141685925, -114.01336706261911 51.088257759581396, -114.01517462293312 51.08825755333673, -114.01517509840907 51.089789081081946, -114.01533023930614 51.089789539992175, -114.01996803232714 51.089790767295156, -114.01995666350136 51.09068484513758, -114.0199561864991 51.090773877033705, -114.0200855003132 51.0907738566886, -114.02008565246399 51.09113170452888, -114.02008582555655 51.091541185359354, -114.02007804998148 51.09271486769621, -114.02007808971224 51.0928066188448, -114.01333965358307 51.092802725594154, -114.01157233228902 51.09280164003649, -114.00167585791729 51.092787011783166, -114.00167919348816 51.08666065856938)))</t>
  </si>
  <si>
    <t>GPI</t>
  </si>
  <si>
    <t>GREAT PLAINS</t>
  </si>
  <si>
    <t>MULTIPOLYGON (((-113.92154846243041 50.994208288197605, -113.92151704771351 50.98864489531624, -113.92141514599254 50.9873736227575, -113.921298281643 50.986163319535756, -113.92118111974145 50.985133143111476, -113.92098993933408 50.98393217073474, -113.92068036680892 50.98244028924676, -113.92047417194033 50.98134250315722, -113.92026602637469 50.979658188656416, -113.92140788707474 50.9796516222255, -113.92362003359659 50.97965685804619, -113.9242767210492 50.97965800384111, -113.92833052694618 50.97964454307339, -113.93479412362606 50.97964435163805, -113.93520148006694 50.979657428370075, -113.94679986201102 50.97962995886596, -113.95030421399946 50.979621436253986, -113.95832055028636 50.979622650219994, -113.9583715361557 50.979622668399514, -113.9583741427903 50.98006955397276, -113.95850496938282 50.98116976635543, -113.95850340422011 50.98510147732772, -113.95850939402895 50.99147206386674, -113.95849116195578 50.99411101186407, -113.95823725266378 50.99418584966295, -113.95772811695953 50.994186385747035, -113.95115136352787 50.994190536497335, -113.9470411129011 50.99419301585959, -113.94677935022881 50.99419284027853, -113.93532077385542 50.99420021534162, -113.93503381058058 50.994198678888054, -113.93227666153254 50.99420074511944, -113.92657680541463 50.99420488955551, -113.92154846243041 50.994208288197605)))</t>
  </si>
  <si>
    <t>SRI</t>
  </si>
  <si>
    <t>SADDLE RIDGE INDUSTRIAL</t>
  </si>
  <si>
    <t>MULTIPOLYGON (((-113.97387999078066 51.11180235302605, -113.97517270193079 51.11061609870135, -113.97611823045355 51.11061783554914, -113.97811061553412 51.110617039740134, -113.97873873506381 51.11061680862977, -113.97892638462892 51.11061670955044, -113.98149860684079 51.11061565522338, -113.9816280245351 51.11061577721046, -113.98162943261406 51.111703661151914, -113.98163100713607 51.11319319698135, -113.98163535108752 51.113410744841545, -113.98164783992326 51.11492289444869, -113.98165469211649 51.11566696131012, -113.98165547818658 51.116350936892964, -113.98164679153228 51.11733861896498, -113.98165361438114 51.11804220615401, -113.98165805750992 51.118851189869666, -113.98165303507835 51.11964192935762, -113.98166082685053 51.12081801152734, -113.98166623762516 51.1220991924557, -113.98167428526993 51.12327307351067, -113.98167400395607 51.12408152267364, -113.9816727660297 51.12424248774501, -113.98166608370632 51.12712873158007, -113.98166771107672 51.12836244092204, -113.98166928438265 51.128866756123024, -113.98165708307913 51.12952471220878, -113.98164553784537 51.131038850443844, -113.98164537641686 51.13148933542234, -113.9816609478327 51.13250023616209, -113.98165054161535 51.139765606446446, -113.98150475907494 51.13976558348511, -113.97002302398951 51.13975824121025, -113.9700293105955 51.136188639691746, -113.97012703295215 51.13611785277715, -113.97010651696256 51.13247350355675, -113.96996030620508 51.13247300582763, -113.96997433382604 51.13236060889363, -113.96998066267435 51.132299767122056, -113.9699887630457 51.13176298140768, -113.96998163673358 51.13104636558173, -113.96997675795251 51.12962908632116, -113.96997314307742 51.12921317964274, -113.96997132917117 51.12887754426115, -113.96995865303293 51.1270404505796, -113.9699857304165 51.12578878510742, -113.96998556601876 51.12521585394877, -113.96998844276474 51.12514361958365, -113.96997579571779 51.124934599834894, -113.96992571627801 51.12447614833976, -113.9698782963609 51.124232810761384, -113.9697851981418 51.12388156535515, -113.96978507945197 51.12344162903218, -113.96982645776136 51.12251943494339, -113.96984381165126 51.1218816371286, -113.96983776354561 51.12083765182396, -113.96983168109858 51.11987092399163, -113.96985915005327 51.119023760283866, -113.9699435734353 51.118337835431056, -113.97001955603893 51.11790326165361, -113.97004891394786 51.117723790508265, -113.97011309790926 51.1174735224066, -113.97020272470459 51.11713456284845, -113.97037300431971 51.11665397059356, -113.97057162832748 51.11613995188124, -113.97094903562986 51.11536377248284, -113.97117516107564 51.11495971875332, -113.9714772644793 51.11445182327611, -113.97188343233897 51.113898947275516, -113.97242952707867 51.113235923317674, -113.97301063753235 51.11263619360321, -113.97387999078066 51.11180235302605)))</t>
  </si>
  <si>
    <t>HIF</t>
  </si>
  <si>
    <t>HIGHFIELD</t>
  </si>
  <si>
    <t>MULTIPOLYGON (((-114.02842433412133 51.012825611903764, -114.0264132197388 51.00885360809152, -114.026321572109 51.0087029751937, -114.02618419484521 51.008508188338986, -114.02572983338831 51.00787984273745, -114.02603529400987 51.00773347342895, -114.02635124928905 51.00754791355501, -114.02664996395244 51.00736579265216, -114.02696589436574 51.0071458820159, -114.02729327272803 51.00685383285498, -114.02755745220979 51.0065892785801, -114.0279633648672 51.006104385998405, -114.03111099971107 51.00610359031028, -114.03222605690527 51.005842961661955, -114.03266316667724 51.005649556128986, -114.03208902758045 51.006618052571426, -114.0324310127686 51.00669876110197, -114.03281913221628 51.00678630860019, -114.0330515187354 51.00683007103041, -114.03327910254073 51.006854188074804, -114.03379704232168 51.00690274160907, -114.03401608510751 51.00691200135994, -114.03429124672903 51.00691595914558, -114.0345344076357 51.00691185111452, -114.03513586839108 51.006843041032845, -114.03549218171841 51.0068035841263, -114.03580707609052 51.00676674677167, -114.03595379510021 51.00675025669108, -114.03607206143568 51.006737157173276, -114.03621595830603 51.00671982439208, -114.03634257262593 51.00670629859343, -114.03650480956414 51.00668769578584, -114.03666916343401 51.00666867046735, -114.0369405145144 51.00663780754224, -114.03729509592107 51.00659782247772, -114.0372977287979 51.00715533976995, -114.03748366026943 51.007156123514406, -114.0375055700044 51.007071698744376, -114.03755470626284 51.006991968680595, -114.03762894433297 51.00692038605321, -114.03772506780123 51.00686005153346, -114.03783890810018 51.00681358244723, -114.03796553249686 51.0067829913624, -114.0380994520483 51.00676960422394, -114.03823486233833 51.006774002748045, -114.03882742278353 51.00683287027918, -114.0389313136563 51.00688899853734, -114.03889604044491 51.00722663989353, -114.03886189657271 51.0075624397346, -114.03884763118391 51.00770344755002, -114.03882706934304 51.0078961460511, -114.03881850158994 51.007981947457274, -114.0388027876338 51.00813935221638, -114.03878576635088 51.008284142030966, -114.03876760319699 51.00845411621493, -114.03875055464555 51.008629724821404, -114.03874255405795 51.00878089527476, -114.03874378661847 51.00884072550805, -114.03874816972046 51.0089056186441, -114.03875356925884 51.0089470795576, -114.03876267490567 51.00899851161385, -114.03877831327048 51.009067804211156, -114.03879991608899 51.009134763773, -114.03882585120152 51.00919697887827, -114.03885600558839 51.009267547683436, -114.03889285486476 51.00933331010892, -114.0389404429879 51.0094077018373, -114.03902360626998 51.00951986125376, -114.03917140483776 51.0096764372777, -114.03923743764834 51.00973592212311, -114.03930981722053 51.00979503082049, -114.03944123042511 51.009888056008556, -114.03952270810832 51.009937624235874, -114.03960595307603 51.00998565365437, -114.03970029507529 51.0100341476113, -114.03981440734442 51.01008719527593, -114.04001334632848 51.01016717957669, -114.04010877367475 51.01019929703489, -114.04021115213871 51.01022955113724, -114.04031608894898 51.01025854030304, -114.04041879826163 51.01028221538307, -114.04059890729782 51.01031774530712, -114.0407166657566 51.010334182611906, -114.04092428139539 51.01035426338643, -114.04103042769111 51.01036103952166, -114.04113041637456 51.01036438902344, -114.041313719725 51.01036463630307, -114.04143069239217 51.01036077602566, -114.04152142892482 51.010354999344585, -114.04171929977205 51.01033423078002, -114.04191355697425 51.01030910672588, -114.04352634163625 51.01007650597121, -114.04383048338782 51.01003241873771, -114.0441590038893 51.00998433093495, -114.0445104855602 51.00993420177187, -114.04480482675068 51.00989113787267, -114.04509929926293 51.009848865181226, -114.04534772563622 51.0098125887342, -114.04588848547505 51.009735757658454, -114.04638354934288 51.00966408798171, -114.0466995365345 51.009617821135954, -114.04720319469712 51.00954462257846, -114.04753201734691 51.00949778912965, -114.04783475429733 51.0094571369264, -114.04805946649009 51.00943216368155, -114.04826487595808 51.00941570411688, -114.048442989047 51.009403986836425, -114.0486721214382 51.00939446672363, -114.04863783719352 51.01121546213771, -114.0486417989125 51.01394432633691, -114.04855695218328 51.015953630447285, -114.04853776325714 51.01957507955412, -114.048508537985 51.01977754316351, -114.04843210005853 51.02001084686981, -114.04829296673118 51.02028583144865, -114.04809109988737 51.0205670895734, -114.04786253941856 51.020868671557345, -114.04799083813793 51.02093812604656, -114.0480283323656 51.02096102197164, -114.04805187559406 51.020977153425946, -114.04807368246561 51.02099849246481, -114.04809287744936 51.02102191640325, -114.04810686102608 51.02106148361656, -114.0481051560975 51.02109845384976, -114.04810024777605 51.02114167958442, -114.04809586949672 51.02115718334619, -114.04808475443593 51.02119137691517, -114.0480720583064 51.021237638101645, -114.04803884586124 51.02132261677252, -114.04801343614348 51.02139703823734, -114.04798166022657 51.02147649028797, -114.04794513922512 51.021589128212014, -114.04788003777476 51.02179127188794, -114.0478292406448 51.021964248654434, -114.04778343179188 51.02212322448631, -114.04773897787047 51.022268042655, -114.04769770939076 51.022412859503, -114.04765008878303 51.02257678487694, -114.04760722141691 51.022715569304005, -114.04760435894161 51.02273198039213, -114.04758695709242 51.0227869742927, -114.04757277869133 51.02283427613179, -114.04755910448799 51.022882616980695, -114.04754172816672 51.02294316653893, -114.04751856810942 51.02303215667572, -114.04749830029095 51.02310738499448, -114.04747223742234 51.02320004502329, -114.04744761382743 51.023279861679505, -114.04743070085358 51.02333519966111, -114.0473857678761 51.02346953039768, -114.04734196517981 51.02357605440954, -114.04729816376758 51.02368403744153, -114.04723588785997 51.0238066174154, -114.0471597524475 51.023935039103314, -114.04709746401186 51.02404594669133, -114.04700978223276 51.02418604524048, -114.04687157901445 51.024380690516644, -114.04677001894676 51.024510581171285, -114.04663151013753 51.02467112450139, -114.04648605526857 51.02481853997609, -114.0463174944371 51.02497471865848, -114.04604312374 51.02522052452412, -114.0458006642126 51.025439467506, -114.04550739563808 51.02569928195335, -114.04488905873923 51.026257325986414, -114.04465581034356 51.02645146026099, -114.04420339761461 51.02686384519221, -114.04399324978561 51.027050674192324, -114.04352976880668 51.02745989804012, -114.04324802485722 51.027712407240486, -114.0429646205883 51.02796253946824, -114.04268520444097 51.02820914825233, -114.04234340850225 51.02852003687219, -114.04174677216368 51.02905300797177, -114.04144655529217 51.02934782964788, -114.04126411506793 51.02952734953908, -114.04107290208577 51.02975568660232, -114.04097364956029 51.02991183306044, -114.04091136533111 51.03005337612001, -114.0408876375909 51.030111877171535, -114.03952017126448 51.03014347193566, -114.03908817335497 51.03015424491361, -114.03880610086493 51.03015737565732, -114.0385801736242 51.030155680376346, -114.03833252350344 51.03014783560088, -114.03816004714291 51.03013600309402, -114.03794555332419 51.03011493622087, -114.03772662958811 51.03008594501514, -114.03751212340009 51.030049024814325, -114.03732857326241 51.030012095234916, -114.03709636152519 51.02995536470386, -114.03688404973344 51.02989598534257, -114.03668720964045 51.029829995965024, -114.03643226538169 51.029734933530946, -114.03623766659435 51.029647471560814, -114.03606949184118 51.02956717493886, -114.03588929548188 51.02946822981845, -114.03573552114679 51.02937214497368, -114.03559615663919 51.029278925966345, -114.0354591885636 51.02917566180829, -114.03533663054391 51.02907382879592, -114.03520685765481 51.02895621450933, -114.0350938878727 51.02882998643942, -114.03498331789612 51.02869801847764, -114.03491119735563 51.02860190806447, -114.0348150229874 51.028449848920566, -114.03475249500714 51.028333648830426, -114.0347043836383 51.02822461825184, -114.03464663146931 51.028069678012244, -114.03460811314125 51.02794342645865, -114.03456927462656 51.02779273272705, -114.033900595325 51.02476169686314, -114.033847180443 51.02452230592917, -114.03381064415031 51.02434487922556, -114.03377783036986 51.02421119832339, -114.03370119030708 51.02388649753995, -114.03362843708018 51.02360723344345, -114.03355428603 51.02335311946032, -114.03345775701965 51.02305344719486, -114.0333333471943 51.022702040386214, -114.03326030101361 51.02250767725267, -114.03317745195199 51.022297668361304, -114.03308973050615 51.02209594934988, -114.03292067856653 51.0217250271008, -114.03272470516954 51.02132663759218, -114.03219417861813 51.02027839613808, -114.03182671588074 51.01955794321944, -114.03116136430101 51.01823477217353, -114.03085351775451 51.01762957232451, -114.03069460963407 51.01730926352384, -114.03062341939594 51.017176623675795, -114.03032704607972 51.016587663850366, -114.0290026914079 51.013969942719314, -114.02842433412133 51.012825611903764)))</t>
  </si>
  <si>
    <t>FVI</t>
  </si>
  <si>
    <t>FAIRVIEW INDUSTRIAL</t>
  </si>
  <si>
    <t>MULTIPOLYGON (((-114.04830664821877 50.99436672302745, -114.04830606267375 50.99375878992352, -114.04830606187299 50.99375801859794, -114.04834283888856 50.993755949214204, -114.04837507023305 50.99375379449995, -114.0484214623795 50.993750129014146, -114.048466436628 50.99374597055739, -114.0485073494413 50.99374164026627, -114.04851146115053 50.99172407883987, -114.04851542806827 50.9912361773985, -114.04836924933296 50.99123599078897, -114.04836971726469 50.99116268223739, -114.04837212342149 50.99031336196439, -114.04837138747446 50.989583391706766, -114.04838310955799 50.9888197807866, -114.04838026000135 50.98598951618041, -114.04813626014678 50.98559748620253, -114.04819271095249 50.98551420276389, -114.04826457112262 50.98535051692212, -114.04835798499745 50.985134542678374, -114.04842257594183 50.98490494273552, -114.0484691740194 50.98468898778108, -114.04846581592095 50.98442520697908, -114.04847129339225 50.98268408261823, -114.04847985368086 50.98185916594078, -114.04847784216146 50.98172726797381, -114.04851517607045 50.981581334927746, -114.04857754408725 50.981478771891474, -114.04865838764469 50.98136597159668, -114.0483987604942 50.98136600483054, -114.04827487779059 50.98136613789571, -114.04793273999569 50.981027374695806, -114.04793222810689 50.98053298355476, -114.04793221672375 50.98052192786279, -114.04793183986752 50.980148991973685, -114.04793178080638 50.980090245232915, -114.04793173433801 50.980043729155234, -114.0482639584314 50.97976251532347, -114.0482641471582 50.97966158907275, -114.04826479977473 50.979480650403744, -114.04855115050206 50.9794807654829, -114.0488184328452 50.97948070803345, -114.04922325962754 50.97948053815958, -114.05001166300578 50.98077902750637, -114.05285960078263 50.98516719623628, -114.05321302565034 50.985820365964486, -114.0534202361071 50.986483891253066, -114.05354130044577 50.987034279132835, -114.05358480284553 50.98746123891239, -114.05358299987424 50.98831751397291, -114.05361216811966 50.9906834637115, -114.05420336283834 50.99077459849021, -114.05538707669776 50.990960364470524, -114.05597507200827 50.99105264788795, -114.05691546917679 50.9912003673094, -114.05992241031113 50.99120007918589, -114.06097702036216 50.990640954817785, -114.06333037907045 50.98939334896719, -114.0637935023404 50.98939266099722, -114.06379140101633 50.988871770385735, -114.06379076281642 50.988797923852246, -114.06378051799366 50.988688130471104, -114.06375339333043 50.98854505159805, -114.06368473995167 50.988401286962315, -114.06359909063966 50.988296228222936, -114.06486375922702 50.98793382474484, -114.06525760807315 50.98761460965926, -114.0671183346207 50.98611504354742, -114.06791219434437 50.98511603986944, -114.0690403797982 50.98307463905118, -114.06976901794113 50.982015997926375, -114.06986817656295 50.982097581617005, -114.07087753304849 50.982973482089555, -114.071526583841 50.983536693985876, -114.07153556104333 50.994232479827275, -114.06843100281618 50.99423475027483, -114.06771151338258 50.99422018794791, -114.06695245681745 50.99418067466682, -114.06381933693142 50.9939789275131, -114.0620138794982 50.993888819484205, -114.06007924187062 50.99385451296438, -114.05831240973143 50.99386953564673, -114.05675807837397 50.99391268085434, -114.05215246707826 50.9941585466856, -114.04830664821877 50.99436672302745)))</t>
  </si>
  <si>
    <t>OSH</t>
  </si>
  <si>
    <t>OGDEN SHOPS</t>
  </si>
  <si>
    <t>MULTIPOLYGON (((-113.99912783612253 51.002550542253935, -113.99878012047903 51.0024699500936, -113.99844324905213 51.002372737601725, -113.9981192139265 51.002259479351515, -113.99780993160925 51.00213084522476, -113.99751722735151 51.00198759231752, -113.99323649242467 50.99972034617065, -113.99263635111198 50.99940232437715, -113.99154002227324 50.99840194116667, -113.99034369454036 50.996597742657656, -113.98872150483207 50.99592716620744, -113.98833149905289 50.995754404915296, -113.98795982136664 50.99556624106726, -113.98760799598139 50.995363449021, -113.9872774629547 50.995146858870605, -113.98696958246519 50.99491736093816, -113.98668561344796 50.994675894080885, -113.98642672499084 50.99442345288053, -113.98619020992682 50.99415647991414, -113.98603495290466 50.99395529195279, -113.98589506322527 50.99374966466728, -113.9857708596689 50.993540063823374, -113.98564204248332 50.99328238745175, -113.98557097353019 50.99311226986197, -113.98549499482596 50.99289222309059, -113.98543598527824 50.99267156527269, -113.98539370135173 50.99244938393736, -113.98536935808467 50.992243116797596, -113.98535966204415 50.99200247173359, -113.98537314344019 50.991715576964175, -113.9853952729868 50.99154020192151, -113.98542779905405 50.99136547363535, -113.98549395559039 50.99111265768068, -113.98556929966593 50.990893989731475, -113.985661064229 50.99067783909267, -113.98741046838302 50.986916673200575, -113.98747177673688 50.98678524858416, -113.98874816220497 50.98461819252637, -113.98856511773698 50.98457524563682, -113.98866937134315 50.98441404663383, -113.98878808324933 50.98425688175807, -113.9889208629849 50.984104267843804, -113.98906727595167 50.98395670643513, -113.98922684057746 50.983814681988434, -113.98939903116616 50.98367866007561, -113.98958328359527 50.98354908828437, -113.98977898962153 50.98342638902679, -113.99263773186952 50.981762658694635, -113.9930641121106 50.9812235196789, -113.99300809254261 50.98080984024687, -113.99294853249319 50.980366386219224, -113.99285507653424 50.97967077421855, -113.99283179422781 50.97957037163145, -113.99293451057743 50.979570951440394, -113.9937099990526 50.97956612957164, -113.99376066759402 50.97994651282442, -113.9938629167337 50.980742923022426, -113.9940375084049 50.98205757618777, -113.99409258977451 50.9824628701758, -113.99412363224863 50.98266447675293, -113.99415589713463 50.98285308138662, -113.99417712693909 50.98295747053974, -113.99419913731043 50.98305022958478, -113.99422294888396 50.98314675095641, -113.9942510901004 50.98325445767897, -113.99428062956655 50.983354048444475, -113.99431346671874 50.983448952964096, -113.99434595732467 50.9835488189421, -113.99437508218291 50.983629457304104, -113.99444085106342 50.9837981653523, -113.99451327458017 50.98397644424118, -113.99455689115943 50.98407013286439, -113.99463652207487 50.98423575342918, -113.99471819811461 50.98439422441851, -113.99481529138653 50.984569840529076, -113.9949264244751 50.9847538671463, -113.99500874748223 50.9848867484078, -113.9951549094725 50.98510035910714, -113.99532817980489 50.98533400812379, -113.99549919369956 50.985545874442124, -113.99569976641205 50.985776444024545, -113.99591675401686 50.98601040658787, -113.99633381655765 50.98644503164245, -113.99745798812154 50.98761056590529, -113.99855579805227 50.98874846667394, -113.99990542339562 50.99014682206405, -114.00070691713961 50.990979202388566, -114.0010678026089 50.99135169177121, -114.00235739919349 50.99268982474984, -114.00326583654692 50.99363048251948, -114.00426019353196 50.994661498245264, -114.00473516404944 50.99515404424379, -114.00541160851157 50.99585555620774, -114.00638455040719 50.996864167133474, -114.00716188206891 50.99766917272646, -114.00792314211438 50.99845722654806, -114.00862261671587 50.999180582960705, -114.00933851195266 50.99992172999786, -114.00978361699175 50.99968245784731, -114.0099915024313 50.999570705096325, -114.01172107833612 50.998676726870315, -114.01308159924007 50.9997342822923, -114.01321706556197 50.99986087672971, -114.01333748594608 50.99999063623724, -114.01362353042069 51.00047488386508, -114.0137088368482 51.00059831824513, -114.01381420468805 51.00070592454407, -114.01396973488669 51.00081035945031, -114.01413529288453 51.00089580287951, -114.0143309457969 51.00097174645893, -114.015175836534 51.00128171507736, -114.01570325721677 51.00147520656887, -114.01588255392794 51.00153174705463, -114.01596284459058 51.00155951639264, -114.01596288025041 51.00166343487785, -114.01599661141672 51.00230678524785, -114.01599668347241 51.00251631766555, -114.01591237266854 51.00251587429421, -114.01567707910833 51.002519404930815, -114.00993558225585 51.002745270918105, -114.00768751831188 51.002833631270754, -114.00725222757615 51.00285355352213, -114.00696946012624 51.00287106487749, -114.00658088649527 51.002905760160296, -114.00632691121113 51.00293941041607, -114.00610341641911 51.00297684503417, -114.00585179946162 51.0030301188617, -114.00560651181834 51.00309163548767, -114.0055248196361 51.002966045614066, -114.00182173275066 51.00277235098031, -114.00153441194112 51.00275732416458, -114.00021523338697 51.002688333745716, -113.99984752084818 51.00266005733347, -113.99948433830214 51.00261403572029, -113.99912783612253 51.002550542253935)))</t>
  </si>
  <si>
    <t>ESH</t>
  </si>
  <si>
    <t>EAST SHEPARD INDUSTRIAL</t>
  </si>
  <si>
    <t>MULTIPOLYGON (((-113.92086581355427 50.96377740199223, -113.92081900652079 50.961999186466116, -113.92078408005023 50.96056109200834, -113.92072152115266 50.958283053273455, -113.92065853645236 50.956258590637994, -113.92063652550631 50.954555650106414, -113.92056087153514 50.95266203056714, -113.92050525872557 50.95119087823616, -113.9204771146392 50.9505847316988, -113.92016441519064 50.93584599421346, -113.92016046594678 50.934970066509756, -113.92017803284746 50.93425735613426, -113.920124918379 50.93345507675167, -113.92003936540249 50.932506787006, -113.91996823351211 50.931761005543585, -113.91980888338209 50.93099480214728, -113.91960623285858 50.929933206860184, -113.91936001052868 50.92877003087387, -113.93516898854686 50.928768703129954, -113.9352877101954 50.92876867818187, -113.94675180780914 50.92874097728002, -113.94939495982919 50.928727898186345, -113.95071327184884 50.92875787612777, -113.9513523215523 50.928837358714105, -113.95190362366456 50.92894056563062, -113.9524799446275 50.92909130979413, -113.953018657367 50.92925787800824, -113.95359489127648 50.92950367415686, -113.95410846184845 50.92975736385331, -113.95496014404162 50.93028843282479, -113.95548623183828 50.93057380709046, -113.95605430290334 50.930820562438186, -113.95655747521702 50.930997904068, -113.95707212508266 50.931139093924244, -113.95763255068005 50.93126222211464, -113.95813108340973 50.93134119127847, -113.95834938918945 50.931375770816096, -113.95972741464387 50.93158303106309, -113.96058199631852 50.93168873112149, -113.96147138501328 50.93177315640088, -113.96254812139131 50.93187205944617, -113.96372233323576 50.93194634424223, -113.96476501777151 50.931983621007824, -113.96547440266038 50.931997961428365, -113.97548746165295 50.931932212327624, -113.9755164101023 50.9367259579816, -113.97557990899858 50.9373646533178, -113.97566777364273 50.93790509403825, -113.97581945814564 50.93848012032292, -113.97603799265801 50.93910974853936, -113.976314303208 50.939712093787804, -113.9766544576745 50.94030899153612, -113.97703112227026 50.940862226109445, -113.97744429087118 50.94137907358526, -113.97783318074872 50.94183041009645, -113.97830719279314 50.94228903933533, -113.97881161882626 50.942736753912705, -113.97943155333154 50.94323179687268, -113.9800393728879 50.94365405048559, -113.98059858895934 50.94401078711501, -113.98134020064983 50.94441122050931, -113.98156201352438 50.94452317804913, -113.98156157085823 50.94564225713486, -113.98141055830267 50.94676802937834, -113.9813726126854 50.94752912400479, -113.98140638562107 50.95045715260008, -113.98140419511367 50.95789386938477, -113.98145557470946 50.96135084467135, -113.98169772403917 50.96311039999485, -113.981782928595 50.964409748118044, -113.98178621371882 50.965557982550735, -113.98178791440118 50.965563066579264, -113.98166319242841 50.96553037433553, -113.98139973947481 50.96547098435085, -113.98111076394244 50.96541248503653, -113.98084837346173 50.965365736413254, -113.98056502499705 50.96532199172085, -113.98026653603175 50.96528335631508, -113.9799329107853 50.96524853660223, -113.97960538550659 50.965218730644246, -113.97927071454468 50.96519099915664, -113.97888730751443 50.96516030384459, -113.9640554035956 50.96399852166807, -113.96382548502518 50.96398057076119, -113.96336543603736 50.963943194085324, -113.9629916154337 50.963911737599076, -113.96256401454447 50.96387034418157, -113.96228410709708 50.963837666799826, -113.96199337428475 50.963800768082585, -113.96183341089096 50.96377765693709, -113.96169668706699 50.96375696877043, -113.96154728874053 50.963733408506975, -113.96138583498468 50.963705537925314, -113.9610575875785 50.963645440523194, -113.96077208437248 50.96358987756078, -113.96049030449686 50.963529279939294, -113.96032566465304 50.963491432564616, -113.96018856759518 50.963459486301986, -113.9599092744318 50.963389418207, -113.95976342205883 50.96335032509712, -113.95962347395685 50.963312312629036, -113.95948619098955 50.96327267734876, -113.95935688815196 50.96323538024935, -113.95913350498914 50.96316719872876, -113.95897927833107 50.96311932580683, -113.9587222144911 50.963032248464515, -113.9584076698553 50.962924363747064, -113.95835540073043 50.96290568846684, -113.95782883670446 50.962717558426604, -113.95642138456384 50.96221290389786, -113.95543760125918 50.96243115625507, -113.9553869567529 50.96244068325628, -113.95530888694378 50.96245839849876, -113.95525170497906 50.962471402914986, -113.9551826197679 50.962486892928126, -113.95506475418375 50.96251244897076, -113.95501009205293 50.962525148582685, -113.95489816493959 50.96254814553288, -113.95483632791493 50.9625609852316, -113.9547723660192 50.9625776906139, -113.95470520372085 50.96259169776194, -113.9546465394924 50.962606183734884, -113.95457996069146 50.96262027104716, -113.9545077711672 50.962636307835176, -113.9544325060181 50.96265307065849, -113.9543299309133 50.96267618757988, -113.95418204832698 50.962709490139616, -113.9538376859276 50.96278694334366, -113.95348312603403 50.96286809619247, -113.95322905006154 50.96292465512621, -113.95311532454183 50.96295051741201, -113.95300559887505 50.96297659785192, -113.95292354816695 50.96300160067363, -113.9528540529558 50.963026815272734, -113.95278400030928 50.963052767672565, -113.95269866176625 50.963090957131584, -113.95259150929164 50.96314785456484, -113.95255726210853 50.96317071985338, -113.95245859739231 50.963236584400256, -113.95230023527137 50.96337730823286, -113.95222640679211 50.96346125233839, -113.95214165473551 50.96354956099263, -113.9520698612103 50.963633703607464, -113.95196804062367 50.963761253953614, -113.9518646578957 50.96389835978444, -113.95173765940264 50.96405943261726, -113.95163413663296 50.96419301505387, -113.95151794819611 50.96434918275388, -113.95139100287781 50.964511539870394, -113.95123204979961 50.96471861791575, -113.95110374220792 50.964889793191226, -113.95101890077518 50.96498955315137, -113.95089822947813 50.96510258589983, -113.95074844093189 50.96521892170728, -113.95061526471987 50.96529830794346, -113.9504921911261 50.96536605644485, -113.95031563200577 50.965462467811086, -113.94999636035162 50.96563246100791, -113.9497523094474 50.965765008797845, -113.9495114916105 50.965893681945715, -113.94924692598829 50.96603537057932, -113.94901591752954 50.96616113514748, -113.94878637711925 50.966285532542926, -113.94859011169841 50.966391029479475, -113.9483256950663 50.96653450596093, -113.94806790692103 50.96667025171473, -113.94781412309302 50.96681143934558, -113.94755141157576 50.96695107525972, -113.94736602045046 50.96705143371291, -113.94709446894127 50.96718772038483, -113.94618983031879 50.96761963100972, -113.94542813674362 50.96798503160913, -113.94463424828453 50.96836812287318, -113.94441847400246 50.96847111422729, -113.94423066240857 50.96856088547285, -113.94397789003796 50.96868214369838, -113.94374149741522 50.96879670193638, -113.94351167271398 50.96890660702623, -113.94330609443072 50.96900386572195, -113.94304256330824 50.96912892838973, -113.94282096618878 50.96923753259799, -113.94259283083954 50.96934789608073, -113.94232883775003 50.96947267911815, -113.94206026594146 50.969603113901336, -113.9418557908435 50.96970022764259, -113.94169389720446 50.96977664158113, -113.94149437511446 50.96987390099685, -113.9413258022366 50.969951883402416, -113.94114557490336 50.97002334295045, -113.94096676491466 50.97007809889653, -113.94073147288401 50.97013538803149, -113.94051118167505 50.970184511660314, -113.94029906203349 50.970233999542906, -113.94004641051114 50.970291718925985, -113.93979526918946 50.970348188052476, -113.93951700289436 50.97041658111672, -113.9392374461216 50.97048147669392, -113.9389685304266 50.97054059578979, -113.93875712231088 50.97058896650044, -113.93846696397249 50.97065766547042, -113.9381670357463 50.97072771601508, -113.93793503293713 50.97077976826227, -113.93772148139583 50.970831237455904, -113.93754489332072 50.97087053579285, -113.93735799245158 50.97091293882032, -113.93719343697907 50.97095068783366, -113.93703758556008 50.970984826488774, -113.93689500487957 50.971018145938565, -113.9367588325553 50.97105040788164, -113.93661425524617 50.97108585740049, -113.93646684765609 50.971118876143976, -113.936298385247 50.97115973225782, -113.93615109482523 50.97119003663132, -113.9360197738088 50.97122438600837, -113.93588092637091 50.97125353497456, -113.9357529578417 50.971282878546205, -113.9356980447968 50.971291757270755, -113.93565035515908 50.97129620705492, -113.93557587986926 50.97131466711178, -113.93549056491766 50.971335259820314, -113.93516015147243 50.97141217202229, -113.93501589336408 50.971440651707425, -113.934869835256 50.97147532331671, -113.93472399497453 50.971514931190235, -113.93456734360821 50.97155842543017, -113.93438213052863 50.97160159776458, -113.93420888248617 50.97164003709701, -113.93406613968622 50.97167238119716, -113.93390881998135 50.97170242446533, -113.93376879886439 50.971722947193605, -113.93364486452481 50.97173511923407, -113.93350944944875 50.971741558076104, -113.93331391451306 50.971742145125894, -113.93290650056426 50.97174230109549, -113.93264750288225 50.9717438295566, -113.93263275190805 50.97174391993896, -113.93235091722556 50.97174560447826, -113.93207795468562 50.971746107735775, -113.9318455838489 50.971746723943795, -113.93163236508096 50.97174721605248, -113.93144048816636 50.97174859411277, -113.93121589182535 50.971749887869386, -113.93105085523946 50.971750444136205, -113.93088539553355 50.971757877152704, -113.93071019454332 50.971775436614, -113.93053228904633 50.97180193820324, -113.93036228626592 50.97183751498867, -113.93019253531811 50.971885389787886, -113.930027331036 50.971938472185116, -113.92987836638268 50.971996446483615, -113.92964539290276 50.972091640132746, -113.92938780300909 50.97219535879273, -113.92911545131629 50.972305404869275, -113.92887392528863 50.97240476307403, -113.92862368362216 50.97250547202064, -113.92839073337099 50.97260167902701, -113.92805208474847 50.9727367995876, -113.92782345096586 50.972830095407815, -113.92764671667038 50.972905587981465, -113.92742918196619 50.972994143263215, -113.92724958989719 50.97306522843451, -113.92706012554207 50.973139983112866, -113.92689434982763 50.9732081996121, -113.92673188211577 50.973273173515125, -113.92656089116245 50.97334322828789, -113.92640806147374 50.973408639310556, -113.92624798599607 50.97347266921298, -113.92609721247774 50.97353478994366, -113.92596288726735 50.97358526197557, -113.92582446761303 50.97363156895481, -113.92565162754791 50.97368089243522, -113.92546895222989 50.97371871137381, -113.92529418826939 50.973741998507805, -113.92512824100636 50.97375544805085, -113.92498082955325 50.97376111416914, -113.92481647595899 50.973757500669, -113.92464403710288 50.973743607229, -113.9244801535784 50.97372237346364, -113.92432118971429 50.973697645606, -113.9241539523264 50.97367260650568, -113.92396273494192 50.97364091705402, -113.92376259620966 50.97361330285666, -113.92358028940232 50.973582841212355, -113.92337934165059 50.973553940280965, -113.92316362320858 50.973520480427645, -113.92289635753671 50.97347942480514, -113.92286853339799 50.973475190199466, -113.92261658040746 50.973436840999604, -113.92233863789177 50.973395021880094, -113.92208330454243 50.97335553656148, -113.92177282633709 50.973306754228446, -113.92156025218536 50.973275279374725, -113.92124784071417 50.973225244758765, -113.92068572576623 50.97314176591782, -113.92032027414076 50.973085110430034, -113.92040750351097 50.971964437191, -113.92053455109138 50.97052907771408, -113.92070337894293 50.96894165130512, -113.92081785087885 50.96756475944366, -113.92090223996054 50.966780486845565, -113.92087601119051 50.9651079646742, -113.92086581355427 50.96377740199223)))</t>
  </si>
  <si>
    <t>WES</t>
  </si>
  <si>
    <t>WESTWINDS</t>
  </si>
  <si>
    <t>MULTIPOLYGON (((-113.96859700524516 51.110633673727456, -113.96530198553481 51.1106115979354, -113.96530261235041 51.109774503352135, -113.96534059019336 51.109480577886586, -113.96536095434956 51.109396386115954, -113.96552845057644 51.109089197802376, -113.9657210600889 51.108904624420745, -113.96598469937132 51.108718629462025, -113.96643401623426 51.10841729369939, -113.96916649211808 51.10672496052327, -113.96951662717724 51.106425684803355, -113.96974417030683 51.10607930661788, -113.96981618914954 51.10573477035799, -113.96980569393921 51.10478333115139, -113.96980037859467 51.104558638206505, -113.96979676807076 51.10448096318124, -113.96979183297493 51.10442661143621, -113.96978027276425 51.10436520560506, -113.96976623003185 51.10430294601333, -113.96973977471784 51.10422092038029, -113.96971414038444 51.10415223468165, -113.96968932428521 51.104098865739886, -113.96965296153189 51.10403147984398, -113.9696124118264 51.10396921334789, -113.96956275207997 51.10390299172059, -113.96952053619377 51.10385604220832, -113.96946093430509 51.103794265120406, -113.96940815929652 51.103747570811215, -113.96933612860762 51.10368924872155, -113.96926989222732 51.10363982156285, -113.96917301414587 51.10357704656187, -113.96908193029434 51.103521189643, -113.96898030745388 51.103467625812, -113.96889252884382 51.10342560468117, -113.96882131018256 51.10339297578464, -113.96869567071913 51.10333805685234, -113.96755080943858 51.10284306806473, -113.96564883747041 51.1020206960124, -113.96425481031476 51.10141790271897, -113.96343772290798 51.10106456555285, -113.96331482181436 51.101011418925005, -113.96280165941002 51.10078973303065, -113.96240651812822 51.10061883393183, -113.96229937380727 51.10057235622155, -113.9621918052185 51.100526408664685, -113.96210774761722 51.100489722572696, -113.96195347803763 51.10042320122808, -113.96187559786341 51.10039111518302, -113.96177453491977 51.100352249608065, -113.96169146240975 51.100321614469436, -113.96158503641095 51.10028525957948, -113.9614810682858 51.100251721858726, -113.9613723406682 51.10021925044327, -113.96124392138097 51.10018341656581, -113.96113327705272 51.10015551193235, -113.96104368626162 51.100134923692835, -113.96092975273781 51.10011024055936, -113.96086141794423 51.100097301380146, -113.96081662201782 51.1000886059734, -113.96079913252616 51.1000861720074, -113.96069619913216 51.10006945536358, -113.96064571800373 51.100058963646454, -113.96059523157538 51.10005305392929, -113.96048218925183 51.10003861166663, -113.96041524045049 51.10003138651513, -113.96027914757182 51.10001628180397, -113.96015183131767 51.10000772708635, -113.9600343929317 51.09999852116032, -113.95995317550432 51.0999926006581, -113.95984790593829 51.09998347782071, -113.95927753621417 51.09994316876045, -113.95835585050693 51.09988498675827, -113.95839277615718 51.09928423876056, -113.95838634477094 51.09605491176986, -113.98173370694887 51.096037695921, -113.98173238306269 51.09856782243591, -113.98154490100957 51.09976515220762, -113.98154682193649 51.1007535426526, -113.9815489752916 51.101018336619966, -113.98154883680603 51.10136623948737, -113.98154081638324 51.10153228326529, -113.98162427287275 51.106676202436, -113.98162095755407 51.10798937562729, -113.98162607274934 51.10892921935423, -113.98162739904646 51.11007547597674, -113.9816280245351 51.11061577721046, -113.98149860684079 51.11061565522338, -113.97892638462892 51.11061670955044, -113.97875281888491 51.110616801301, -113.97873873506464 51.11061680683186, -113.9787386336703 51.110616806813404, -113.97811061553412 51.110617039740134, -113.97611823045355 51.11061783554914, -113.97517270193079 51.11061609870135, -113.97387999078066 51.11180235302605, -113.97207789804791 51.111220295870226, -113.97145783215136 51.11102084336205, -113.97094110000829 51.110878356302436, -113.97049366960712 51.11079363385341, -113.9700209313139 51.110719095649614, -113.96957068976415 51.11067291199023, -113.96921611933749 51.11064446948587, -113.96859700524516 51.110633673727456)))</t>
  </si>
  <si>
    <t>MCI</t>
  </si>
  <si>
    <t>MCCALL</t>
  </si>
  <si>
    <t>MULTIPOLYGON (((-114.02481262749608 51.09652298216063, -114.02482283507447 51.09528015132726, -114.02483168327242 51.09447485519479, -114.0247267092242 51.094102136614005, -114.02472625270181 51.09324610016845, -114.02456599108972 51.09318667095667, -114.02411739311805 51.093052972162155, -114.02370187255214 51.0929668364186, -114.02335718748351 51.09291041566735, -114.0229275261252 51.0928659039121, -114.02260174507653 51.092845155382356, -114.02220042881898 51.092833338951884, -114.02176233681364 51.09283142471004, -114.02125102609759 51.09281985198146, -114.02007808971224 51.0928066188448, -114.02007804998148 51.09271486769621, -114.02008582555655 51.091541185359354, -114.02008565246399 51.09113170452888, -114.0200855003132 51.0907738566886, -114.0199561864991 51.090773877033705, -114.01995666350136 51.09068484513758, -114.01996803232714 51.089790767295156, -114.01533023930614 51.089789539992175, -114.01517509840907 51.089789081081946, -114.01517462293312 51.08825755333673, -114.01336706261911 51.088257759581396, -114.01336698928276 51.08820141685925, -114.0133709869587 51.087516602494524, -114.01337496168338 51.08683179704127, -114.01338012376355 51.08614674055957, -114.01338264354786 51.08575288307982, -114.01338887045908 51.084777134551395, -114.01339153535739 51.083971866416896, -114.01339553374511 51.08328705065401, -114.01339948920327 51.08260224650181, -114.01340340261149 51.08192049157157, -114.01340497900813 51.08164656967676, -114.01340493194316 51.081483710012535, -114.01442647286532 51.08148212310417, -114.01721906834507 51.081481799094696, -114.02388486873942 51.0814774521593, -114.02527450656105 51.081489492937514, -114.0272987815319 51.08147148904955, -114.03402505510566 51.08148809448836, -114.0360401064809 51.083357708086126, -114.03651977997902 51.08386222870798, -114.03695722863225 51.08443404926878, -114.03729592088187 51.08489655471563, -114.03766286821029 51.08542633952874, -114.03795938084082 51.08600661223979, -114.03824179460685 51.086578478919044, -114.03843959760755 51.08710831544705, -114.03873634709059 51.08794933212974, -114.0389748078618 51.08881643921126, -114.03913655349164 51.08948694315601, -114.03928641219395 51.090281095520716, -114.03959815727725 51.09249927918582, -114.0397711811145 51.093519358853236, -114.03993245167617 51.09421080722023, -114.04013954563383 51.094799541731035, -114.04041551038299 51.09538825113183, -114.04081886122799 51.09608499713435, -114.03646144024403 51.096088786125485, -114.03339474883764 51.09609135451248, -114.03082886823807 51.096087503238714, -114.02970440969906 51.09618218747333, -114.02662266806138 51.09618117768328, -114.02662237214865 51.09652358555847, -114.02481262749608 51.09652298216063)))</t>
  </si>
  <si>
    <t>PEG</t>
  </si>
  <si>
    <t>PEGASUS</t>
  </si>
  <si>
    <t>MULTIPOLYGON (((-114.00287871918067 51.09617044769906, -114.0018255430808 51.096170086825055, -114.00182532179592 51.09617008682851, -114.00182532141602 51.09612417666794, -114.00167577153849 51.096124200482116, -114.00167585791729 51.092787011783166, -114.01157233228902 51.09280164003649, -114.01333965358307 51.092802725594154, -114.01333971726919 51.09302408783869, -114.0133387489575 51.09316648233866, -114.01333457468168 51.093910649368794, -114.0133330683006 51.094177713366726, -114.01175331881637 51.09417603096836, -114.01111113192032 51.09417547257317, -114.01119303485197 51.09418582713848, -114.01126238967845 51.094215120466245, -114.01130867692498 51.094258903716515, -114.01132483409295 51.09431050367965, -114.01132446689112 51.094449500881915, -114.01130565076124 51.094582202612145, -114.01125050826427 51.094710826533614, -114.01116071560477 51.094831461934966, -114.01103900983392 51.09494043710326, -114.0109478444386 51.09500142969897, -114.01084662687089 51.09505576901308, -114.01073657188566 51.09510280405711, -114.0106189970652 51.09514197013625, -114.0101653306099 51.09527356506929, -114.00901156726607 51.095608218671536, -114.00886697094612 51.095650162868075, -114.00866102469104 51.095714251166456, -114.00846093671494 51.095785315548135, -114.0082672993854 51.095863145643186, -114.00800067278617 51.095986765639516, -114.00766998233695 51.09617183981998, -114.00442486514298 51.09617047312515, -114.00287871918067 51.09617044769906)))</t>
  </si>
  <si>
    <t>SUN</t>
  </si>
  <si>
    <t>SUNRIDGE</t>
  </si>
  <si>
    <t>MULTIPOLYGON (((-113.99335134892132 51.066956638104614, -114.00167715473029 51.06694888443289, -114.0016778250003 51.06808504378409, -114.00167786619726 51.07056620140274, -114.00166543395876 51.07116147924888, -114.00168021223556 51.07341131987056, -114.00169518760916 51.07687625568453, -114.00167771166423 51.0814852647515, -113.99819888614122 51.08148554788827, -113.99481909604157 51.08148818791951, -113.99181933024124 51.081488362604254, -113.98865376034801 51.08149431460499, -113.98548338232297 51.08149282943795, -113.98171989582171 51.08149206783058, -113.98172145933813 51.07752421778591, -113.98171702600563 51.07389430625554, -113.98171078111059 51.06696648436785, -113.99335134892132 51.066956638104614)))</t>
  </si>
  <si>
    <t>FRA</t>
  </si>
  <si>
    <t>FRANKLIN</t>
  </si>
  <si>
    <t>MULTIPOLYGON (((-113.98171078111059 51.06696648436785, -113.98170448144649 51.05997535946752, -113.98170148875742 51.056746746165174, -113.98170145961714 51.054319834667304, -113.98170456106585 51.05388406033941, -113.98169956852783 51.0521224923923, -113.984137551005 51.051809645862896, -113.98452731106416 51.05172678140413, -113.98491707115878 51.05164391564457, -113.98533027614998 51.05154815217616, -113.98574348086314 51.051452388144426, -113.98608635303582 51.051362142080045, -113.9864292253022 51.051271895008526, -113.98702705969531 51.0510766467719, -113.98766318705898 51.05084271853638, -113.98788317069553 51.05075445616839, -113.98810315206984 51.050666192485885, -113.98833717770938 51.05055733073652, -113.98857120367819 51.05044846761768, -113.98893628072791 51.05027487430884, -113.98936688799213 51.05004242740907, -113.98979749237161 51.04980997981248, -113.99034762322543 51.04951577034942, -113.99089774853475 51.049221559180914, -113.99115271298696 51.0490807493029, -113.99154123711064 51.04936400298312, -113.99247125753662 51.050001530713125, -113.99311719328223 51.05051087708378, -113.99326374542127 51.05079421295187, -113.9932971829537 51.05114608343593, -113.99330446868285 51.051469767815675, -113.99333047835952 51.05239170394145, -113.99333014705748 51.05444987775431, -113.99333121186271 51.055020712295956, -113.99333026728475 51.055499513547005, -113.99332990330029 51.05595800252916, -113.99332981730828 51.056496978206624, -113.993329514502 51.05837616091029, -113.9933294806361 51.05858206935799, -113.99332934625906 51.0593881875242, -113.99332896527439 51.061672045451594, -113.99334152609605 51.06510473684811, -113.99335141143519 51.066520266431226, -113.99335134892132 51.066956638104614, -113.98171078111059 51.06696648436785)))</t>
  </si>
  <si>
    <t>CIA</t>
  </si>
  <si>
    <t>CALGARY INTERNATIONAL AIRPORT</t>
  </si>
  <si>
    <t>MULTIPOLYGON (((-113.9906703083741 51.15431289717543, -113.98896507112782 51.154310617317364, -113.98708647661417 51.15431175637214, -113.98526462220833 51.15430809356682, -113.98355180797098 51.15430575272033, -113.98165842372381 51.15430537138444, -113.98164420487164 51.14418856018367, -113.98165054161535 51.139765606446446, -113.9816609478327 51.13250023616209, -113.98164537641686 51.13148933542234, -113.98164553784537 51.131038850443844, -113.98165708307913 51.12952471220878, -113.98166928438265 51.128866756123024, -113.98166771107672 51.12836244092204, -113.98166608370632 51.12712873158007, -113.9816727660297 51.12424248774501, -113.98167400395607 51.12408152267364, -113.98167428526993 51.12327307351067, -113.98166623762516 51.1220991924557, -113.98166082685053 51.12081801152734, -113.98165303507835 51.11964192935762, -113.98165805750992 51.118851189869666, -113.98165361438114 51.11804220615401, -113.98164679153228 51.11733861896498, -113.98165547818658 51.116350936892964, -113.98165469211649 51.11566696131012, -113.98164783992326 51.11492289444869, -113.98163535108752 51.113410744841545, -113.98163100713607 51.11319319698135, -113.98162943261406 51.111703661151914, -113.9816280245351 51.11061577721046, -113.98162739904646 51.11007547597674, -113.98162607274934 51.10892921935423, -113.98162095755407 51.10798937562729, -113.98162427287275 51.106676202436, -113.98154081638324 51.10153228326529, -113.98154883680603 51.10136623948737, -113.9815489752916 51.101018336619966, -113.98154682193649 51.1007535426526, -113.98154490100957 51.09976515220762, -113.98173238306269 51.09856782243591, -113.98173370694887 51.096037695921, -113.9895679722199 51.09604040853493, -113.99319765633476 51.09604095381714, -113.99420189995588 51.096041002534605, -113.99604565035742 51.0960410695375, -113.99729377207618 51.096041098794075, -113.997293554435 51.09612542533594, -113.99729324514975 51.09831733438724, -113.99848200399917 51.09831705650772, -113.99848200972691 51.09831654050187, -113.99848782802027 51.0978236425322, -114.00000972260477 51.097824155730436, -114.0000101093249 51.09697442239824, -114.00139416312332 51.096974104843014, -114.00167574941202 51.09697343771013, -114.00167577153849 51.096124200482116, -114.00182532141602 51.09612417666794, -114.00182532179592 51.09617008682851, -114.0018255430808 51.096170086825055, -114.00287871918067 51.09617044769906, -114.00442486514298 51.09617047312515, -114.00766998233695 51.09617183981998, -114.00800067278617 51.095986765639516, -114.0082672993854 51.095863145643186, -114.00846093671494 51.095785315548135, -114.00866102469104 51.095714251166456, -114.00886697094612 51.095650162868075, -114.00901156726607 51.095608218671536, -114.0101653306099 51.09527356506929, -114.0106189970652 51.09514197013625, -114.01073657188566 51.09510280405711, -114.01084662687089 51.09505576901308, -114.0109478444386 51.09500142969897, -114.01103900983392 51.09494043710326, -114.01116071560477 51.094831461934966, -114.01125050826427 51.094710826533614, -114.01130565076124 51.094582202612145, -114.01132446689112 51.094449500881915, -114.01132483409295 51.09431050367965, -114.01130867692498 51.094258903716515, -114.01126238967845 51.094215120466245, -114.01119303485197 51.09418582713848, -114.01111113192032 51.09417547257317, -114.01175331881637 51.09417603096836, -114.0133330683006 51.094177713366726, -114.01333457468168 51.093910649368794, -114.0133387489575 51.09316648233866, -114.01333971726919 51.09302408783869, -114.01333965358307 51.092802725594154, -114.02007808971224 51.0928066188448, -114.02125102609759 51.09281985198146, -114.02176233681364 51.09283142471004, -114.02220042881898 51.092833338951884, -114.02260174507653 51.092845155382356, -114.0229275261252 51.0928659039121, -114.02335718748351 51.09291041566735, -114.02370187255214 51.0929668364186, -114.02411739311805 51.093052972162155, -114.02456599108972 51.09318667095667, -114.02472625270181 51.09324610016845, -114.0247267092242 51.094102136614005, -114.02483168327242 51.09447485519479, -114.02482283507447 51.09528015132726, -114.02481262749608 51.09652298216063, -114.02662237214865 51.09652358555847, -114.02662266806138 51.09618117768328, -114.02970440969906 51.09618218747333, -114.03082886823807 51.096087503238714, -114.03339474883764 51.09609135451248, -114.03646144024403 51.096088786125485, -114.03646194124742 51.096725807200244, -114.03646790734034 51.09678919677648, -114.03646915188638 51.09686675731524, -114.03646145287975 51.097328330723954, -114.03493358430742 51.09732691295072, -114.03486328232594 51.097330493835656, -114.03474865138547 51.097330963057544, -114.034643552559 51.097340310220474, -114.03455323458067 51.09735172323878, -114.03445963531122 51.09736831249701, -114.03437917789041 51.09738696813381, -114.0342987205082 51.09740769313306, -114.03421005789771 51.097437737353, -114.03372735062625 51.097613844624874, -114.0335965467519 51.09766444367818, -114.03350460249763 51.09769862803913, -114.03343071374077 51.09772038706431, -114.03337488720885 51.097736964647254, -114.03332069944729 51.097747330786376, -114.03325665778203 51.097759770020154, -114.03320082150378 51.09776289181252, -114.03313841714036 51.097767049249775, -114.03308421899864 51.09776499428093, -114.03298273699649 51.09776281778962, -114.03290109739665 51.09772889227067, -114.03280082619447 51.097845807484326, -114.03255248676861 51.09807109910812, -114.03222291728778 51.098313517217186, -114.03176731018537 51.09858162695652, -114.03176744983939 51.09878541868587, -114.03176550230177 51.10002702096011, -114.03615514155184 51.10002879623619, -114.03622039035139 51.10002882188979, -114.03643731464909 51.100028754492996, -114.0364376170015 51.100086453554624, -114.03643654430843 51.10058540089655, -114.03643548163677 51.10076834863288, -114.0364324251353 51.101495475320355, -114.0364293549277 51.10197818876397, -114.03642952718366 51.102197359844524, -114.0364290219213 51.10288613573934, -114.03642774067968 51.10413547800094, -114.03642480884467 51.10429124962316, -114.03642714631383 51.10429125698568, -114.03642165990834 51.10572796501317, -114.03620234598725 51.105870988154834, -114.03022750057706 51.109680615923395, -114.02956449466458 51.1101032954584, -114.02986505366988 51.110388345039574, -114.03042366034988 51.11091814969896, -114.0365347087067 51.116713501966466, -114.03653131503093 51.118111669573516, -114.03852502930911 51.120188405635034, -114.03898623018219 51.12066844214595, -114.04317827709157 51.12503451895623, -114.04205998618202 51.1302501300573, -114.0400435612717 51.1324647757301, -114.036522824922 51.13247633990768, -114.02964919770214 51.13249860176839, -114.02507848351486 51.13251132616178, -114.02506844504123 51.139348408511935, -114.0250685906622 51.13961729870577, -114.0249239299685 51.13959008667906, -114.02449463887626 51.139557160415514, -114.02398418681439 51.13952473018979, -114.02347270597232 51.13949951118705, -114.02296045476375 51.13948151502959, -114.0224476916007 51.13947075334422, -114.02193467346106 51.139467229671865, -114.02188518364096 51.13946727220388, -114.02174198871114 51.139467758277355, -114.02158144339391 51.139468850579476, -114.02130801798813 51.13947149960007, -114.02118504778129 51.13947285059852, -114.02074530155605 51.13947776491936, -114.0207203159716 51.13947804263169, -114.01931624431701 51.139490385617655, -114.01706690654636 51.139504964177846, -114.01613724110682 51.139510977123656, -114.01331195299208 51.13952920499592, -114.01325484529266 51.1395295728629, -114.00641256495494 51.13957343118544, -114.0061044536286 51.13957477813063, -114.00591516490717 51.139575013495225, -114.00207135310994 51.139573883487394, -114.0020713656997 51.13985522786878, -114.00174361512276 51.13985523501175, -114.00176890127517 51.15331969953154, -114.00139659072248 51.1533185089569, -113.99392808928837 51.15332700676902, -113.9939315333373 51.15418330701346, -113.99393204509602 51.15431392719875, -113.99328082439237 51.15431590257074, -113.9906703083741 51.15431289717543)))</t>
  </si>
  <si>
    <t>GTI</t>
  </si>
  <si>
    <t>GOLDEN TRIANGLE</t>
  </si>
  <si>
    <t>MULTIPOLYGON (((-113.98444341486454 51.008760759637354, -113.98658191367112 51.008757384813734, -113.98716532884126 51.00875814885987, -113.98901031981441 51.00875525614942, -113.99110971961628 51.008753892992424, -113.99196397996893 51.00871988266737, -113.9921576690407 51.008718621974445, -113.99235461442301 51.00870691773597, -113.99250633726794 51.00870400048954, -113.99252166455794 51.00871009115442, -113.99260276043398 51.00874529223845, -113.99276412346389 51.00882333011218, -113.99292924115147 51.00892447444256, -113.9930031265238 51.00897486755323, -113.99315331224467 51.00910062650728, -113.99324787728634 51.0092003503356, -113.99330471235263 51.00926946889391, -113.99335152357376 51.00933369281334, -113.99341528642847 51.00943848948063, -113.99347034540841 51.00955602595199, -113.9935035520538 51.00965625134668, -113.99352073292596 51.009739466266346, -113.9935349059629 51.0098413024608, -113.99353379156207 51.00995444336273, -113.9935199572579 51.01005989099726, -113.9934973219911 51.01015575502637, -113.99346837971 51.010240394948774, -113.99343726006073 51.01031388560756, -113.99339365737904 51.01039637432801, -113.99334252735939 51.010480746861546, -113.99330381670694 51.010531611555734, -113.99323657158499 51.01061104772392, -113.99315631981551 51.010692343976906, -113.99307796939972 51.01075965847274, -113.99299272748164 51.01082608161446, -113.99277122306704 51.01098395572204, -113.98593950490708 51.01529921532468, -113.98162855651518 51.01802160872045, -113.9816286712712 51.01773120305709, -113.98160201982213 51.01682611364955, -113.9816024893731 51.01574033293425, -113.98160226714572 51.01511698345798, -113.98162391005876 51.014715399040114, -113.98162599629288 51.01410635255777, -113.98165812751695 51.0140114165329, -113.98165499946127 51.012382107965884, -113.9816896474002 51.010572035556784, -113.98169386432683 51.009398366498885, -113.98169195829831 51.008763412958295, -113.9818481737532 51.008763420249615, -113.98221065931448 51.00876317394127, -113.98374328353007 51.00876171972845, -113.98444341486454 51.008760759637354)))</t>
  </si>
  <si>
    <t>EFV</t>
  </si>
  <si>
    <t>EAST FAIRVIEW INDUSTRIAL</t>
  </si>
  <si>
    <t>MULTIPOLYGON (((-114.03093247716603 50.98137773188883, -114.03096912833324 50.98134560241012, -114.03100148053942 50.981318508366236, -114.03103669091801 50.98128501279394, -114.03107335628152 50.98125516669545, -114.03110713064223 50.98122532135511, -114.03114232652916 50.98118954143806, -114.0311695940386 50.98115972478323, -114.03119973586986 50.98112852292019, -114.03123132994763 50.9810968621795, -114.0312759250599 50.98106150312935, -114.03132413621627 50.981026583594144, -114.03136225428082 50.9809953615698, -114.03139027685333 50.98097056997581, -114.03142765275028 50.980937064711895, -114.03146863045603 50.98090399896741, -114.03150673203754 50.980871859936826, -114.03154486502598 50.98084201329233, -114.0315779902159 50.980821778119626, -114.03162409975307 50.98079646825893, -114.03167602111999 50.980773424039896, -114.03171713931866 50.98075682664305, -114.03177337343121 50.98073057183947, -114.03182020875016 50.98070480412108, -114.03183534127345 50.980696520362656, -114.03188652032809 50.98067119193553, -114.03193842735644 50.98064632266729, -114.0319766360878 50.98062790103811, -114.03201484684423 50.980610397257706, -114.03206676923365 50.98058735196499, -114.03210862780385 50.98057302955319, -114.03215697895186 50.98055686242367, -114.0322002897269 50.980542081097745, -114.0322450229814 50.98052500695576, -114.03229988181215 50.9805083615094, -114.03234899155653 50.980495843962565, -114.03240388101898 50.98048238984944, -114.03245447337878 50.98047627260788, -114.03250950199337 50.98048066322446, -114.03254564188205 50.980475502886634, -114.03259692991972 50.980464350184214, -114.03261604380616 50.980461901412774, -114.03310561525748 50.9800908449871, -114.0331191536204 50.98006428518193, -114.03313773070606 50.98003220508714, -114.03315488760508 50.98000562627141, -114.03317422156728 50.97997858026244, -114.03319572107867 50.97995290008954, -114.03321939874894 50.97992630233016, -114.03325102348307 50.97989875747267, -114.03329708389747 50.9798670479978, -114.03330931122042 50.9798573984205, -114.03334456646871 50.97983076137428, -114.03339495428098 50.979796748328745, -114.03344387566852 50.97976136922636, -114.0334856093907 50.97973150293191, -114.0335266143764 50.979700271275775, -114.03357196511189 50.97967038593237, -114.03362530535843 50.97964323118141, -114.03368223251972 50.979613764984464, -114.03373121410691 50.979583420050346, -114.03378596165034 50.979553047357584, -114.03383998328636 50.97952131648531, -114.03389469887243 50.979486367025864, -114.03394001635714 50.979450549156404, -114.03397593556733 50.979417501972904, -114.03402197985586 50.97938259093412, -114.03407314313075 50.97935681205594, -114.03410161856172 50.97934895652052, -114.03413388503385 50.97932584412129, -114.03416373546919 50.979289993823976, -114.03420589106537 50.97925405900792, -114.0342430220704 50.9792213709797, -114.03427441470085 50.97919145349234, -114.03432677034394 50.97916094549924, -114.03437765780457 50.979128622866895, -114.03442504636837 50.97910409543019, -114.03447302687928 50.97907132412081, -114.03452538158511 50.979039909862955, -114.03457066613329 50.97902042538707, -114.0346166779852 50.97900047410561, -114.03465981283519 50.97898191708403, -114.03470437100745 50.97896243367059, -114.03475823690822 50.97893558479608, -114.03480417221276 50.97891060814536, -114.03484924762168 50.97887648907051, -114.0348770545324 50.97884933236842, -114.03490989936499 50.9788198637665, -114.03495067677036 50.97878943176878, -114.03498356664083 50.97876316441279, -114.03501285543474 50.97873737368904, -114.03505143654402 50.97870466788555, -114.03508068116727 50.97867705222117, -114.03511136157286 50.97864806157192, -114.03514346634813 50.97861767616249, -114.03517336034469 50.97858456748948, -114.03519396269856 50.97855929265422, -114.03522104192788 50.978530769632876, -114.03524877199172 50.978498596535424, -114.03527719912626 50.97846366424003, -114.03529772669883 50.978433812682994, -114.03532397323285 50.97839843963373, -114.03534310764172 50.97837180685096, -114.0353636194983 50.97834012136005, -114.03538195081389 50.978308005013695, -114.03540178117527 50.978279070612025, -114.03542161008797 50.97825013620727, -114.0354514901439 50.978216120390705, -114.03548144341302 50.978186670481946, -114.03550776789965 50.97815678116639, -114.03553695003131 50.978124590476334, -114.03556257523003 50.978096535287484, -114.03558888290489 50.97806527950314, -114.03562021590658 50.97803216218332, -114.03564656725322 50.97800410675416, -114.03567366117655 50.977976959065685, -114.03571292438475 50.977941960422655, -114.0357478567812 50.97790654056925, -114.03577130407749 50.97787804549795, -114.03578695445009 50.977860115868936, -114.03580813225096 50.9778247712295, -114.03582428504555 50.97779174750502, -114.03583395893959 50.97776105413349, -114.03584013752757 50.97773860461497, -114.0358526725842 50.97770651693901, -114.03586809906935 50.97767350242055, -114.03588641625181 50.9776404690322, -114.03590910649166 50.97760923226412, -114.03593395940311 50.97757752735468, -114.03595740641988 50.97754903224449, -114.03597647961466 50.97751781455579, -114.03599198138888 50.97749028379753, -114.03600666473552 50.97745589404333, -114.0360164583751 50.97743297682745, -114.0360283449314 50.97740592274092, -114.03604305847992 50.977373826279916, -114.03606138965277 50.97734078296927, -114.036079008807 50.977309584590195, -114.0360973110937 50.97727608280074, -114.03611198077557 50.977240785961605, -114.03612891989158 50.97721232788726, -114.0361486877496 50.97717928591561, -114.03617210418065 50.977148507350954, -114.03619547536604 50.97711451942327, -114.0362167408059 50.977084667469065, -114.03623937110285 50.97705023027, -114.03625918509195 50.97701992926608, -114.03628325176403 50.976985024140696, -114.03629959938671 50.97696526029662, -114.03632809992435 50.976935362022736, -114.03635585817807 50.9769050135819, -114.03636510617443 50.97689489713525, -114.03639356140587 50.97686179847667, -114.03642486239318 50.976825929154444, -114.03645545206777 50.97679098689793, -114.03648315139097 50.97675652109836, -114.03650437233281 50.97672484416657, -114.03651699710346 50.976697323223675, -114.03653383072154 50.976662015762734, -114.03655078290558 50.97663447548276, -114.03657276130278 50.97660461424833, -114.03660046006793 50.9765696899382, -114.03662384454864 50.97653707826155, -114.03663438100888 50.97651597580577, -114.03664765707826 50.976483887805266, -114.03665596925617 50.97645914605929, -114.03666562736298 50.97642753475411, -114.03667456029639 50.97639546609283, -114.03668854685638 50.97636336887412, -114.03671193224066 50.97633030678741, -114.03673250247377 50.97630273837287, -114.03675661437387 50.97627012643938, -114.03677494390642 50.976237999974536, -114.03678820519787 50.97620545347935, -114.03679930241874 50.976173375135836, -114.03682915020617 50.9761375250374, -114.03686264365247 50.97610393832133, -114.03689264240991 50.97607722992653, -114.03692686234261 50.976044093353224, -114.03696400205128 50.97601185482984, -114.0370026561476 50.975984173663576, -114.03705797112146 50.975957305275706, -114.03707234863556 50.97595173600302, -114.03711909687014 50.975933608428775, -114.03716584470234 50.97591502235405, -114.03720897710194 50.975896464381705, -114.03725486423777 50.975868285487124, -114.03731152548994 50.97583546617418, -114.03736599411278 50.975801289170064, -114.03742124913678 50.975771229235235, -114.03747153862052 50.97574804809472, -114.03751542548243 50.97573131470423, -114.03756076689561 50.97571548880335, -114.0376068352236 50.97570056972574, -114.03765144893907 50.97568474402386, -114.03769603192548 50.975666176413526, -114.03774775896466 50.97564252721808, -114.03779087553059 50.975622601680364, -114.03783323482845 50.97560130182529, -114.0378798782095 50.97557585624928, -114.03792348037071 50.975540378979844, -114.03796208712753 50.975509955607755, -114.03799638148827 50.97548047665974, -114.03802482045587 50.97544737670183, -114.03804970255005 50.975417964629074, -114.03807316179187 50.97538991857142, -114.03810527596158 50.97536045828106, -114.03812627846935 50.97535107502433, -114.03832604977725 50.97512976607111, -114.03831439190178 50.9751209184977, -114.03828649036211 50.97509365246748, -114.03826725941391 50.97506497128641, -114.03825898300914 50.97504352423605, -114.03824408081249 50.97501481556259, -114.03822052053461 50.9749870716332, -114.0381940415495 50.974957970288216, -114.0381682734325 50.97492749415805, -114.03814321587846 50.9748970079012, -114.03812247200459 50.974863761248834, -114.03809809717718 50.97483053285749, -114.03807152626582 50.974795031645684, -114.03805017729948 50.974770468465174, -114.03802077728926 50.9747386450082, -114.03799352742533 50.974706810955524, -114.03796706155754 50.97467771045243, -114.03793761782387 50.97464451064344, -114.03790971605046 50.97461633564811, -114.03788104279485 50.97458496141139, -114.03784870866191 50.974551789486256, -114.03781563265196 50.97451678386437, -114.03778334138791 50.974485437743816, -114.03774961276196 50.974455008143586, -114.03770060412737 50.97441918956046, -114.03765234954835 50.97438427778861, -114.0376107071635 50.97435756350314, -114.03756979132494 50.97432946453331, -114.03753244662688 50.97429952238297, -114.03749284921727 50.97426409624071, -114.03747222625927 50.97423862474529, -114.03745877753937 50.9742103560038, -114.03744603931135 50.97418025310497, -114.0374455130046 50.97414550753193, -114.03746314499212 50.97411521599769, -114.0374916751485 50.97408805931755, -114.03751815510415 50.974061206246496, -114.03754209081166 50.974061198556605, -114.03909643092469 50.97406068868908, -114.03972754196697 50.97406056116678, -114.04035989748971 50.97406042980492, -114.04073211833659 50.97406026465137, -114.0417599543274 50.97469376204259, -114.04181067813506 50.97472188749783, -114.04186573330065 50.9747465529865, -114.0419245343479 50.97476749171444, -114.04198644742274 50.97478448095572, -114.04205081164942 50.974797338449534, -114.04211693628662 50.97480592599734, -114.04218411212112 50.974810151256904, -114.04225162001494 50.97480997043631, -114.04231873659772 50.97480538379704, -114.04238474281627 50.97479644104476, -114.0424489310527 50.974783238629776, -114.0425106136664 50.97476591704682, -114.04256913011606 50.97474466263027, -114.04262385122816 50.97471970305738, -114.04267419343476 50.97469130554497, -114.04271961734442 50.974659770556606, -114.04349798109354 50.97405942931479, -114.04356266478044 50.974009529562466, -114.04375237520917 50.97386309502687, -114.04376886228783 50.9738508078258, -114.04378601181158 50.97383888715967, -114.04380380386101 50.97382734921742, -114.0438222170888 50.97381620569352, -114.04384122872627 50.97380547097997, -114.04386081742788 50.973795158569295, -114.04388096042172 50.97378527925754, -114.04390163066515 50.9737758447414, -114.04392280681284 50.97376686851338, -114.04394446039586 50.97375835957376, -114.04396656721786 50.97375032782021, -114.04398910165865 50.973742783150946, -114.04401203525033 50.973735735465304, -114.04403534094727 50.973729192864056, -114.04405899170304 50.97372316254911, -114.04408295762431 50.97371765262237, -114.04410698671377 50.97371269464322, -114.04412315066612 50.9737096796384, -114.04414758923173 50.973705596208006, -114.04416399864414 50.97370316814155, -114.04418049229012 50.973700978271765, -114.04419706020276 50.97369902660241, -114.04421370095582 50.97369731043703, -114.04457422596367 50.97369717342627, -114.04723860204817 50.97678799707064, -114.0487117592605 50.9787254670585, -114.04922325962754 50.97948053815958, -114.0488184328452 50.97948070803345, -114.04855115050206 50.9794807654829, -114.04826479977473 50.979480650403744, -114.0482641471582 50.97966158907275, -114.0482639584314 50.97976251532347, -114.04793173433801 50.980043729155234, -114.04793178080638 50.980090245232915, -114.04793183986752 50.980148991973685, -114.04793221672375 50.98052192786279, -114.04793222810689 50.98053298355476, -114.04793273999569 50.981027374695806, -114.04827487779059 50.98136613789571, -114.0483987604942 50.98136600483054, -114.04865838764469 50.98136597159668, -114.04857754408725 50.981478771891474, -114.04851517607045 50.981581334927746, -114.04847784216146 50.98172726797381, -114.04847985368086 50.98185916594078, -114.04847129339225 50.98268408261823, -114.04846581592095 50.98442520697908, -114.0484691740194 50.98468898778108, -114.04842257594183 50.98490494273552, -114.04835798499745 50.985134542678374, -114.04826457112262 50.98535051692212, -114.04819271095249 50.98551420276389, -114.04813626014678 50.98559748620253, -114.04838026000135 50.98598951618041, -114.04838310955799 50.9888197807866, -114.04837138747446 50.989583391706766, -114.04837212342149 50.99031336196439, -114.04836971726469 50.99116268223739, -114.04836924933296 50.99123599078897, -114.04851542806827 50.9912361773985, -114.04851146115053 50.99172407883987, -114.0485073494413 50.99374164026627, -114.048466436628 50.99374597055739, -114.0484214623795 50.993750129014146, -114.04837507023305 50.99375379449995, -114.04834283888856 50.993755949214204, -114.04830606187299 50.99375801859794, -114.04830606267375 50.99375878992352, -114.04830664821877 50.99436672302745, -114.04672377777665 50.994452368125586, -114.04494613744183 50.99445657063127, -114.04381898701786 50.99444519698246, -114.0425859379151 50.9943945107937, -114.04140763920492 50.99432052117407, -114.04007610243947 50.99420563183294, -114.03885866731814 50.99405704415126, -114.03792272484326 50.99388912713936, -114.03710852346934 50.99372596997572, -114.03618777444758 50.99350997019735, -114.03499953614512 50.9931641560765, -114.03499867902643 50.993011306133816, -114.03498734530183 50.990990925026885, -114.03498436986523 50.99046061481833, -114.03500227038182 50.988415410365576, -114.03519168854302 50.9871268890905, -114.03281189749468 50.98711049654834, -114.028880924089 50.98708427910659, -114.02539212227266 50.98707985020586, -114.02525801072288 50.986967209831924, -114.02528847025997 50.98694030928934, -114.02531865143159 50.986912317434516, -114.02537121693933 50.98687692388663, -114.02541664062443 50.98685390905685, -114.02545776499784 50.98683730578888, -114.02550467244143 50.98682160022633, -114.02555453038309 50.986810002348584, -114.025605116699 50.9868020631478, -114.02565568597925 50.98678908872906, -114.02571120609036 50.986763295509434, -114.02575733970215 50.98673935443871, -114.02578182874858 50.986723725623655, -114.02582573777657 50.986692486179344, -114.02587541187141 50.98665801809515, -114.0259214704183 50.98662494421448, -114.0259523907131 50.986597860901504, -114.02597026499534 50.986568991506196, -114.02598158360877 50.98653557381655, -114.02600669317067 50.986506685725395, -114.02603614505473 50.98647731930146, -114.02606562717945 50.986451153240296, -114.02609214242916 50.9864172296166, -114.02611505693746 50.98638559919662, -114.02614090707291 50.98635945190753, -114.02617110068475 50.98633236869801, -114.02620273200145 50.98630390971511, -114.02623292579968 50.986277284970306, -114.02626599581251 50.986249284127936, -114.0262969161754 50.98622311768402, -114.02633069668967 50.986192366676036, -114.02636226721764 50.98615750690834, -114.02638592086859 50.986126334748036, -114.02640235723331 50.986099299533066, -114.02641953380756 50.98607408818358, -114.0264525574592 50.98604014592318, -114.02650077686798 50.98600431144523, -114.02654326139763 50.98597719028883, -114.0265894083125 50.985953717253025, -114.02664055013527 50.98592290736342, -114.02668303372069 50.98589441071292, -114.02669598920852 50.98588522015279, -114.02673770100236 50.985852155928804, -114.02677797318823 50.98581726798438, -114.02680744140072 50.98579065224498, -114.02684338639007 50.985760349181945, -114.02686850807629 50.98573190949111, -114.02689282792709 50.98569616125191, -114.02691651158925 50.985668647833364, -114.02694523795606 50.98564019830518, -114.02699491010415 50.98560573872885, -114.02703589480234 50.98557221698272, -114.02707978410703 50.98553731820661, -114.0271272919918 50.985504234518224, -114.02716182868899 50.98547760043025, -114.0271970769273 50.98545003841638, -114.02724096786949 50.98541834085525, -114.02728199878983 50.9853889354518, -114.02732514686193 50.985353578274385, -114.02736469208784 50.98531915776557, -114.0273970335669 50.98528978132571, -114.02743155570238 50.98526313727162, -114.02747833588884 50.98522868715629, -114.0275135988072 50.985202501384514, -114.02754090164082 50.98517634444826, -114.02757611823674 50.98514421639366, -114.02760842907779 50.98511163952372, -114.02763930282677 50.985079071974496, -114.02766875277763 50.98504970513204, -114.02769891426718 50.98501943014092, -114.02773337361269 50.98498364335853, -114.02776066059029 50.9849552029579, -114.02779011148117 50.98492767000848, -114.02782171045604 50.984896010209894, -114.02784537952122 50.98486712115929, -114.02786977513017 50.98484097382734, -114.02789631827581 50.984809791674856, -114.02792647945653 50.98477950763397, -114.02795951785309 50.984747388972046, -114.02799476452061 50.98471891964088, -114.0280292847917 50.984690450473195, -114.0280695561045 50.984657386112346, -114.02811709422959 50.98462750238721, -114.02816313184915 50.98459168571893, -114.02821642003632 50.98455812462672, -114.0282632768038 50.984534641762544, -114.028307165041 50.9845011089728, -114.02832718511765 50.984468121345806, -114.02834139239965 50.98443423614284, -114.02834409559317 50.98442961471616, -114.02836571047368 50.984396203274365, -114.02838865173395 50.98436823125021, -114.02841160860251 50.984342542633584, -114.02844102802993 50.98430906724926, -114.02847193107846 50.984281983262605, -114.02852160036058 50.984247055558605, -114.02856983395529 50.98421442958007, -114.02860724463476 50.98418595054237, -114.02861948717003 50.98417676982955, -114.02866119550212 50.98414278794736, -114.0287079588451 50.98410742037463, -114.02873235358062 50.98407898045336, -114.02878851652463 50.98404358356637, -114.02883395027192 50.98402331019012, -114.0288779156358 50.984000753742976, -114.028924801417 50.98397956300991, -114.02898034541712 50.983956967697445, -114.02903012279243 50.98393667518733, -114.02907339184034 50.98391686972649, -114.02911808360972 50.983894762499126, -114.02915895787271 50.9838739471467, -114.02919462168107 50.98358859931176, -114.02919874912712 50.983559318410734, -114.02921368154489 50.98352497443385, -114.02923009938547 50.98349519691581, -114.02924579058218 50.98346496019701, -114.02926437142233 50.98343471466129, -114.02928653972437 50.98339989240065, -114.02929442306021 50.983389345355675, -114.02932240284157 50.98335815352116, -114.02937355482426 50.98332825938093, -114.02941909685002 50.98332307877008, -114.0294682847775 50.98332016355757, -114.02951381167146 50.983313608368846, -114.02956225898342 50.98330840988747, -114.02961790857864 50.98329907423924, -114.029671381171 50.98329066417077, -114.02972183675922 50.98326351285118, -114.02974477664588 50.98323553965652, -114.02978000566189 50.9832052358586, -114.02980509624096 50.983175429077505, -114.02980778431214 50.98314753295367, -114.02980323816843 50.98312056462774, -114.02980014669797 50.983094512892954, -114.02979994545836 50.98306936839348, -114.02980192403378 50.983043298284464, -114.02980823006335 50.98301629123004, -114.02981382576878 50.98299204513284, -114.02982225023916 50.98295726133482, -114.02983068927163 50.98292521943004, -114.0298413401098 50.98289775368148, -114.02985486602137 50.9828698098372, -114.02987415655141 50.98283682212211, -114.02989272215389 50.98280383369016, -114.0299113026045 50.98277404652942, -114.02992917184017 50.98274564398149, -114.02994056490053 50.98272091004199, -114.02995048758527 50.98269298508883, -114.02996107578356 50.98265910959598, -114.02997316399274 50.982630258132765, -114.02998525194467 50.982603241492406, -114.02999882507754 50.98258033192241, -114.03001595185019 50.98254917866307, -114.03002168587913 50.98254092452617, -114.0300431106125 50.982505185344976, -114.03006026817312 50.98247769003248, -114.03008028702644 50.98244607753765, -114.03009671822547 50.982418582406545, -114.03011458833338 50.98238971235713, -114.03013319784964 50.98236129969645, -114.03015174711695 50.982327853642474, -114.03017321935553 50.982297598220065, -114.0301939780733 50.98226735106881, -114.03021329956638 50.98223893910975, -114.03023262215643 50.982210059675864, -114.03025627210381 50.98218026125635, -114.0302856728689 50.982146317928475, -114.03030644919592 50.9821192720304, -114.03032717717977 50.98208582448296, -114.0303515070049 50.982050524989866, -114.03037013429422 50.98202577204506, -114.030398096503 50.98199183715278, -114.03042533349134 50.981957453849944, -114.03044182494133 50.981937735754606, -114.03046763982286 50.98190655229281, -114.03049127604253 50.98187582877415, -114.03052067584875 50.98184097741267, -114.0305421604456 50.981810730007496, -114.03056650631265 50.981778639833315, -114.03059808634141 50.981743778891456, -114.0306239310741 50.98171716311928, -114.03065195590369 50.9816923797958, -114.03068355185852 50.98166026072455, -114.03070938074839 50.98163136152019, -114.0307387968106 50.98159788554221, -114.03075961612811 50.98157632244758, -114.0307846897483 50.98154468152653, -114.03080905015722 50.98151350825922, -114.03083845061659 50.981478197435024, -114.03086206859302 50.981444282453765, -114.0308958271654 50.981411695281146, -114.03093247716603 50.98137773188883)))</t>
  </si>
  <si>
    <t>GRI</t>
  </si>
  <si>
    <t>GREENVIEW INDUSTRIAL PARK</t>
  </si>
  <si>
    <t>MULTIPOLYGON (((-114.03959815727725 51.09249927918582, -114.03928641219395 51.090281095520716, -114.03913655349164 51.08948694315601, -114.0389748078618 51.08881643921126, -114.03873634709059 51.08794933212974, -114.03843959760755 51.08710831544705, -114.03824179460685 51.086578478919044, -114.03795938084082 51.08600661223979, -114.03766286821029 51.08542633952874, -114.03729592088187 51.08489655471563, -114.03695722863225 51.08443404926878, -114.03651977997902 51.08386222870798, -114.0360401064809 51.083357708086126, -114.03402505510566 51.08148809448836, -114.03834253665903 51.08147980742687, -114.03807664277481 51.08099023021682, -114.03589360360372 51.0769503201593, -114.03951267717682 51.07694579984571, -114.03978307238125 51.07694592389693, -114.04114761605992 51.07830563552126, -114.04133048439716 51.078232444449974, -114.04446841370131 51.081360494309386, -114.04457742145001 51.08147240933341, -114.04571947129163 51.08148046354715, -114.04627687819323 51.081481730232966, -114.04738406177242 51.08148233043896, -114.04738352845314 51.08159035061113, -114.04744291312346 51.08168850278612, -114.04748488976989 51.08179015718723, -114.04750895609112 51.08189409593599, -114.04751482096626 51.0819990686977, -114.04750504379471 51.082311839673736, -114.04748890331958 51.082828950326004, -114.04746250885692 51.08369169916868, -114.0482818579418 51.08369064539886, -114.04848869154964 51.08367225592583, -114.05080259869246 51.08366652142028, -114.05239107835762 51.08367006980582, -114.05241892647554 51.08358873853318, -114.05245178449543 51.08352158711472, -114.05249452015424 51.08345166243199, -114.05257017129614 51.08336442051128, -114.05264650332425 51.083290082012034, -114.05270963952883 51.08324025256719, -114.05397953994286 51.08323967314477, -114.05465754819116 51.08324134216026, -114.05465793344042 51.08332966552988, -114.05465699691028 51.083700068401136, -114.0562493661131 51.0837014400849, -114.05624944897544 51.083673261912814, -114.0574855853287 51.08367055257131, -114.0580797323728 51.08367530033355, -114.05992031179856 51.083677030639805, -114.05991120085727 51.08408970717091, -114.05992198421721 51.084544000155994, -114.05993085513225 51.08483696633157, -114.05993218359214 51.08497365720835, -114.05990852879911 51.08544757334771, -114.05988555804575 51.085907760967565, -114.05989009735937 51.0863877782545, -114.05989439893047 51.08684278456652, -114.05990040913065 51.08712648374587, -114.05989241063821 51.087327999350265, -114.0598879391326 51.08778263521364, -114.0598973162938 51.08826830256982, -114.05990613236318 51.088724994680724, -114.05987998712679 51.08936450501253, -114.05989287935306 51.08949684515533, -114.05990162209451 51.08952974644555, -114.05991905835306 51.08955852960938, -114.05995390222847 51.08959278843993, -114.06004716490425 51.08964077145875, -114.05994741976426 51.08970396335018, -114.0598667782518 51.089746434986694, -114.05984763559701 51.089929575036464, -114.0598325607708 51.09004612295905, -114.0598241611318 51.09027920676563, -114.05982397449333 51.09060588943029, -114.05970843451144 51.090649997840146, -114.05808834351568 51.09064870588318, -114.05489020735924 51.090646717207285, -114.05482635131567 51.09061703902911, -114.05433195006844 51.09061696596859, -114.0535572531919 51.09061707168765, -114.05272585278426 51.09061717718202, -114.05250594656756 51.090617491895195, -114.05251420093603 51.09067610618349, -114.05251432700804 51.090787427816906, -114.05251164710441 51.090931923461696, -114.052502146193 51.09184002559489, -114.05249784393442 51.09192599205814, -114.05250018188204 51.09204800497685, -114.05250691004014 51.092161696889725, -114.05253123546032 51.09227676710071, -114.05255773710223 51.09236965164284, -114.05260624066526 51.0924694600051, -114.05266795127986 51.09257619432384, -114.05273625537076 51.09267737901434, -114.05279957822415 51.09277155038246, -114.05333371625937 51.09356188014027, -114.05374708472124 51.09418143606973, -114.0538897293036 51.09448275316354, -114.0539684769629 51.09489870960655, -114.05397675349677 51.09589624021444, -114.05396517894052 51.0960587515438, -114.04081886122799 51.09608499713435, -114.04041551038299 51.09538825113183, -114.04013954563383 51.094799541731035, -114.03993245167617 51.09421080722023, -114.0397711811145 51.093519358853236, -114.03959815727725 51.09249927918582)))</t>
  </si>
  <si>
    <t>MNI</t>
  </si>
  <si>
    <t>MANCHESTER INDUSTRIAL</t>
  </si>
  <si>
    <t>MULTIPOLYGON (((-114.05898002882603 51.03387895785827, -114.05894642598962 51.033849885775844, -114.05891612944902 51.03382417957758, -114.05887009715225 51.03378831568853, -114.05883054550816 51.03375972752045, -114.05879168224911 51.03372978423708, -114.05870298567379 51.03365806453855, -114.05866488531805 51.03363487662733, -114.0586539699748 51.033623571201026, -114.05859044978635 51.033536508554775, -114.05856096036825 51.033511746681356, -114.05851948480495 51.03346534258237, -114.0584823952196 51.033427180774716, -114.05841805248677 51.03336807207617, -114.05835095313486 51.03330826171942, -114.05832860663956 51.033293590812086, -114.05827247789 51.03327206768029, -114.05824042143286 51.033245292401475, -114.05819839030907 51.0332101975712, -114.05816998207158 51.03318208098297, -114.05813225845718 51.033148395375484, -114.05808656427207 51.03311510836759, -114.05804732038993 51.03308552281484, -114.05801028271674 51.033054129213525, -114.05797032608338 51.033024543988425, -114.0579318220119 51.03299359068819, -114.05788906481283 51.03295895458248, -114.0578346196386 51.03292878226365, -114.05779910405826 51.03289328851434, -114.05774906306888 51.032860875528776, -114.05770478458496 51.03282942247895, -114.05766201202245 51.032794785397854, -114.05761617131647 51.03276925733181, -114.05756096148922 51.03274182713608, -114.05751502817078 51.032720865870054, -114.05746618559873 51.03270034561538, -114.05740956223003 51.032671073143604, -114.05736206668833 51.03265604582139, -114.05731537875361 51.032636909766794, -114.05725866138637 51.0326122040621, -114.05721554061655 51.03259538467699, -114.05715957673537 51.03256886352405, -114.05714812101353 51.0325628181238, -114.05709999217798 51.03254275674294, -114.05705319715301 51.03252911247559, -114.05699716663689 51.03250624111684, -114.05694769302396 51.03248113617856, -114.0569032261801 51.03245928397109, -114.05685944650075 51.03243971480956, -114.05681267792271 51.03242423742222, -114.0567630289005 51.03240827506956, -114.05670625842572 51.032386311895344, -114.05666671935809 51.03237181082445, -114.05662711435681 51.03236051012421, -114.05658453236553 51.032353741687494, -114.05653185455058 51.032344155336816, -114.05648711956266 51.032336012473806, -114.05643726965815 51.032330559101055, -114.05638344674063 51.03230542096346, -114.05634117621183 51.032282667607625, -114.0562859540039 51.0322556872001, -114.05623283206639 51.03223239065569, -114.05617898252247 51.032208627868606, -114.05612938766329 51.03218992334543, -114.05608128706044 51.032168944575474, -114.05603128806719 51.032134248332135, -114.05598604312387 51.032115577621305, -114.05593780780045 51.03210099956108, -114.05589573801247 51.03206819630186, -114.05584848624807 51.03204037582726, -114.05580750724138 51.03202539869606, -114.05576582858158 51.03200950492947, -114.05571697436136 51.03198989191216, -114.0556709743028 51.03197259777022, -114.05561428691435 51.03194651671732, -114.05557196136797 51.03192604740458, -114.05552530178417 51.031905544176645, -114.0554815500885 51.031884608041395, -114.05542791635506 51.03184987640584, -114.055380006008 51.03181930518853, -114.05534155951493 51.03178652698056, -114.0553008897655 51.03175555675238, -114.0552577436223 51.03174011298601, -114.05520241657413 51.03171861496474, -114.05514863475574 51.031692109794015, -114.05510629790265 51.03167255727204, -114.05506250600767 51.03165344591819, -114.05501009874561 51.0316306078555, -114.054956306264 51.03160455118964, -114.05490613363273 51.031578529656294, -114.05485452059067 51.03155204041123, -114.05481006933576 51.03152972891935, -114.05475476768326 51.03150640665241, -114.0547002890269 51.03147852616851, -114.05465597187379 51.03144889599592, -114.05462396079886 51.031420286685126, -114.05460693216233 51.03140277271262, -114.05456707104629 51.031367702521216, -114.05453582672625 51.031336359942486, -114.0544842963014 51.0313057531867, -114.0544349183556 51.03127609022867, -114.05439565001241 51.03124786989511, -114.05434922152492 51.031215490621804, -114.05430575472718 51.03117992758046, -114.05425998447824 51.03115074831821, -114.05420765891314 51.03112379254818, -114.05416183690065 51.03109780463426, -114.05411393993433 51.031066324023755, -114.05407482170577 51.03103079574002, -114.05403497645939 51.030995266880176, -114.05400299193856 51.03096437398707, -114.05398034937548 51.030938132564664, -114.05395785695931 51.03090366634134, -114.05392956127952 51.03086960733059, -114.05389841078507 51.030833687851135, -114.05386275252839 51.03080641948452, -114.05381565161981 51.03077128944164, -114.05376196708337 51.03073974842188, -114.05370736705665 51.03071780975594, -114.05365069603815 51.03069127825009, -114.05359904456299 51.03066707276132, -114.05357475863471 51.030649499036144, -114.05354501170956 51.03061633867274, -114.05350441177934 51.03058216832745, -114.05346303292069 51.03055119777829, -114.0534310226809 51.030522137749365, -114.05340704887483 51.030489479035886, -114.0534019204781 51.03045561696889, -114.05341917917373 51.030424685219735, -114.05343715172114 51.03039467818738, -114.05343412514607 51.03036494145822, -114.05339351232381 51.03033169612475, -114.0533420640616 51.0302965229256, -114.05328669751769 51.03027684983001, -114.05323780654906 51.03025998755208, -114.05318545654268 51.030233948286764, -114.05313796485721 51.03021891924041, -114.05308834639494 51.0302015807735, -114.05303739536532 51.03017830066131, -114.05299072543373 51.03015870438583, -114.05293759470533 51.03013539824901, -114.05289804551614 51.030121812857715, -114.05284258529983 51.03010717385721, -114.05278779775023 51.03009481792465, -114.05275033420818 51.03008490925056, -114.05269927758084 51.03006756227751, -114.05265175783288 51.030053899488856, -114.05259838332903 51.030042936243035, -114.05254565605742 51.03003699795574, -114.05249575412893 51.030033377732735, -114.05247841502927 51.03003139788492, -114.0524271021383 51.03002685232126, -114.05237863970558 51.030024149256626, -114.05232579087935 51.030024162143455, -114.0522851907293 51.03002655181254, -114.05223086079079 51.0300279227723, -114.05221612201977 51.03002848043063, -114.05090323510842 51.02976176901832, -114.05132851412517 51.0296509047133, -114.05095281132104 51.029657231599835, -114.05047669724121 51.02967890395475, -114.04995711407815 51.02969601627449, -114.04966534127674 51.02970071732077, -114.0493057978352 51.029691669448106, -114.04896420038708 51.029668107079786, -114.04858327626255 51.02962231671246, -114.0482133218045 51.02955901662203, -114.04774078569608 51.02945855949281, -114.04653825635849 51.0291003972739, -114.04647098957501 51.02908406807616, -114.04643084931983 51.029073952573725, -114.04636929922604 51.0290576543081, -114.04632929854975 51.02904736521305, -114.04625988569401 51.029030309473, -114.04615730403644 51.029003333114225, -114.04610467646333 51.0289909713956, -114.04604491085973 51.02897410859707, -114.04598514331792 51.02895668390883, -114.04593162207546 51.02894150777057, -114.04588612766432 51.028928579491804, -114.04583885075326 51.02891509003457, -114.04577729941344 51.028897102281704, -114.0457103806848 51.0288775209138, -114.04563171085601 51.028856348414415, -114.04557194559791 51.02883948627252, -114.0455193167114 51.0288254351149, -114.04546311997044 51.02881025980387, -114.04540246297289 51.02879395978196, -114.04534537170323 51.02877653372627, -114.04529452667582 51.02876135625739, -114.04525259939948 51.028748427248, -114.04519283551123 51.02873268953018, -114.04510274246061 51.028707959348885, -114.04499480732726 51.028677606582136, -114.04486011142092 51.028638258051, -114.04480302251298 51.02862139358895, -114.04473153185862 51.02860083802358, -114.04465571050713 51.02857891582805, -114.04458434589091 51.02855586546634, -114.04450763443418 51.02853619454974, -114.04440861949384 51.028506963361004, -114.04431406652432 51.028480545089884, -114.0442275406514 51.02845524922233, -114.04415082737313 51.02843332703632, -114.04405448918801 51.0284046572947, -114.04398223629332 51.02838385883412, -114.0438942727145 51.02835588700932, -114.04384342400907 51.02833733145706, -114.04380327966528 51.028321586564445, -114.04375064696697 51.028300780604724, -114.04371417497141 51.02828508644713, -114.0429646205883 51.02796253946824, -114.04324802485722 51.027712407240486, -114.04352976880668 51.02745989804012, -114.04399324978561 51.027050674192324, -114.04420339761461 51.02686384519221, -114.04465581034356 51.02645146026099, -114.04488905873923 51.026257325986414, -114.04550739563808 51.02569928195335, -114.0458006642126 51.025439467506, -114.04604312374 51.02522052452412, -114.0463174944371 51.02497471865848, -114.04648605526857 51.02481853997609, -114.04663151013753 51.02467112450139, -114.04677001894676 51.024510581171285, -114.04687157901445 51.024380690516644, -114.04700978223276 51.02418604524048, -114.04709746401186 51.02404594669133, -114.0471597524475 51.023935039103314, -114.04723588785997 51.0238066174154, -114.04729816376758 51.02368403744153, -114.04734196517981 51.02357605440954, -114.0473857678761 51.02346953039768, -114.04743070085358 51.02333519966111, -114.04744761382743 51.023279861679505, -114.04747223742234 51.02320004502329, -114.04749830029095 51.02310738499448, -114.04751856810942 51.02303215667572, -114.04754172816672 51.02294316653893, -114.04755910448799 51.022882616980695, -114.04757277869133 51.02283427613179, -114.04758695709242 51.0227869742927, -114.04760435894161 51.02273198039213, -114.04760722141691 51.022715569304005, -114.04765008878303 51.02257678487694, -114.04769770939076 51.022412859503, -114.04773897787047 51.022268042655, -114.04778343179188 51.02212322448631, -114.0478292406448 51.021964248654434, -114.04788003777476 51.02179127188794, -114.04794513922512 51.021589128212014, -114.04798166022657 51.02147649028797, -114.04801343614348 51.02139703823734, -114.04803884586124 51.02132261677252, -114.0480720583064 51.021237638101645, -114.04808475443593 51.02119137691517, -114.04809586949672 51.02115718334619, -114.04810024777605 51.02114167958442, -114.0481051560975 51.02109845384976, -114.04810686102608 51.02106148361656, -114.04809287744936 51.02102191640325, -114.04807368246561 51.02099849246481, -114.04805187559406 51.020977153425946, -114.0480283323656 51.02096102197164, -114.04799083813793 51.02093812604656, -114.04786253941856 51.020868671557345, -114.04809109988737 51.0205670895734, -114.04829296673118 51.02028583144865, -114.04843210005853 51.02001084686981, -114.048508537985 51.01977754316351, -114.04853776325714 51.01957507955412, -114.04855695218328 51.015953630447285, -114.0486417989125 51.01394432633691, -114.04863783719352 51.01121546213771, -114.0486721214382 51.00939446672363, -114.04873891757313 51.00752784207186, -114.04877358560002 51.005969038043915, -114.04876522189011 51.00139746354904, -114.04878897169914 50.99993936260584, -114.04883077862134 50.99963069732679, -114.04888949048313 50.999375240987284, -114.04913917827068 50.99881257676188, -114.05215246707826 50.9941585466856, -114.05675807837397 50.99391268085434, -114.05831240973143 50.99386953564673, -114.06007924187062 50.99385451296438, -114.0620138794982 50.993888819484205, -114.06381933693142 50.9939789275131, -114.06695245681745 50.99418067466682, -114.06771151338258 50.99422018794791, -114.06843100281618 50.99423475027483, -114.07153556104333 50.994232479827275, -114.07156841396304 51.00138253963544, -114.06860596976877 51.00137292568468, -114.06835110193713 51.00137282694003, -114.06787979135783 51.00137459850477, -114.06764869753982 51.001375132578445, -114.06715454490383 51.00137544460805, -114.06651296724739 51.00137524523717, -114.06499455515886 51.00137852609102, -114.06456052319703 51.004504587214996, -114.06432810922509 51.00618378888571, -114.06336853382415 51.01309877307332, -114.0633395114399 51.0133129676905, -114.06327528260145 51.0137321457016, -114.0632359103691 51.01391503895832, -114.06317605122125 51.01412276585881, -114.06307436339463 51.0143899539419, -114.06298463309584 51.01457533386832, -114.06290715400036 51.01471538964123, -114.06280942377343 51.01487492721154, -114.06269775559008 51.01503498279435, -114.06248303949819 51.015304451386434, -114.06232540989316 51.01547366748119, -114.06214939968115 51.01564573660262, -114.06196600384726 51.015808887913785, -114.06181913065693 51.0159297865353, -114.06172345801747 51.01600144609048, -114.06225478842114 51.01602269924255, -114.0626503642109 51.01602859458346, -114.06290774216102 51.016019117726636, -114.06348758798129 51.0160038613205, -114.06426858342687 51.01596794633929, -114.06440004181326 51.015975991734535, -114.06414296843566 51.0164930336945, -114.06381665771013 51.01704915367804, -114.06268643448156 51.01862808689536, -114.0619116216441 51.01970863386134, -114.06065466165131 51.021446018004156, -114.05958341444043 51.02295201110183, -114.05944548942583 51.02317303814447, -114.05941044074905 51.023229203358056, -114.05933911737982 51.02340189706467, -114.05928515636437 51.02362258367409, -114.05901250750742 51.024866779394806, -114.0589886523234 51.02506652782673, -114.05898891305701 51.025271968081626, -114.05932322092971 51.02747362990497, -114.05943221401795 51.0278635332539, -114.0595955097021 51.02829335389358, -114.05965606836831 51.02851398113308, -114.05968041344532 51.02869658307159, -114.0597110416575 51.02907701311009, -114.05970629672356 51.030496832611526, -114.05967505105276 51.033444084515686, -114.05965818566683 51.03387336363403, -114.05959155278912 51.03387115468613, -114.05952315568217 51.033879600352556, -114.0594663169831 51.033893647005854, -114.0593657784159 51.03394247021416, -114.05928583996302 51.034119721251464, -114.05922906145722 51.034067191464004, -114.0591617819079 51.03400967855222, -114.05911769821581 51.03397493659523, -114.05907918218395 51.03394925347572, -114.05902960222953 51.033916607077416, -114.05898002882603 51.03387895785827)))</t>
  </si>
  <si>
    <t>FHI</t>
  </si>
  <si>
    <t>FOOTHILLS</t>
  </si>
  <si>
    <t>MULTIPOLYGON (((-113.99252166455794 51.00871009115442, -113.99250633726794 51.00870400048954, -113.99235461442301 51.00870691773597, -113.9921576690407 51.008718621974445, -113.99196397996893 51.00871988266737, -113.99110971961628 51.008753892992424, -113.98901031981441 51.00875525614942, -113.98716532884126 51.00875814885987, -113.98658191367112 51.008757384813734, -113.98444341486454 51.008760759637354, -113.98374328353007 51.00876171972845, -113.98221065931448 51.00876317394127, -113.9818481737532 51.008763420249615, -113.98169195829831 51.008763412958295, -113.95863548238131 51.00876004546635, -113.95848831636162 51.00876058750129, -113.95849760367179 51.003769549399166, -113.9585127757074 50.9989889801989, -113.95849116195578 50.99411101186407, -113.95850939402895 50.99147206386674, -113.95850340422011 50.98510147732772, -113.95850496938282 50.98116976635543, -113.9583741427903 50.98006955397276, -113.9583715361557 50.979622668399514, -113.96417087544792 50.979631977944436, -113.96578624430192 50.97962746026419, -113.96998906033036 50.979616864036295, -113.97579670135843 50.97961091997626, -113.97673397877227 50.97960675033321, -113.97962121909593 50.97956706286182, -113.98180340105282 50.97956887500598, -113.98568413005523 50.97956744984777, -113.98579808518059 50.97960490192002, -113.98834003847618 50.97958882268869, -113.9905796232414 50.97958260870931, -113.99144595857746 50.97958019416315, -113.99267385408525 50.97956947993076, -113.99283179422781 50.97957037163145, -113.99285507653424 50.97967077421855, -113.99294853249319 50.980366386219224, -113.99300809254261 50.98080984024687, -113.9930641121106 50.9812235196789, -113.99263773186952 50.981762658694635, -113.98977898962153 50.98342638902679, -113.98958328359527 50.98354908828437, -113.98939903116616 50.98367866007561, -113.98922684057746 50.983814681988434, -113.98906727595167 50.98395670643513, -113.9889208629849 50.984104267843804, -113.98878808324933 50.98425688175807, -113.98866937134315 50.98441404663383, -113.98856511773698 50.98457524563682, -113.98874816220497 50.98461819252637, -113.98747177673688 50.98678524858416, -113.98741046838302 50.986916673200575, -113.985661064229 50.99067783909267, -113.98556929966593 50.990893989731475, -113.98549395559039 50.99111265768068, -113.98542779905405 50.99136547363535, -113.9853952729868 50.99154020192151, -113.98537314344019 50.991715576964175, -113.98535966204415 50.99200247173359, -113.98536935808467 50.992243116797596, -113.98539370135173 50.99244938393736, -113.98543598527824 50.99267156527269, -113.98549499482596 50.99289222309059, -113.98557097353019 50.99311226986197, -113.98564204248332 50.99328238745175, -113.9857708596689 50.993540063823374, -113.98589506322527 50.99374966466728, -113.98603495290466 50.99395529195279, -113.98619020992682 50.99415647991414, -113.98642672499084 50.99442345288053, -113.98668561344796 50.994675894080885, -113.98696958246519 50.99491736093816, -113.9872774629547 50.995146858870605, -113.98760799598139 50.995363449021, -113.98795982136664 50.99556624106726, -113.98833149905289 50.995754404915296, -113.98872150483207 50.99592716620744, -113.99034369454036 50.996597742657656, -113.99154002227324 50.99840194116667, -113.99263635111198 50.99940232437715, -113.99323649242467 50.99972034617065, -113.99751722735151 51.00198759231752, -113.99780993160925 51.00213084522476, -113.9981192139265 51.002259479351515, -113.99844324905213 51.002372737601725, -113.99878012047903 51.0024699500936, -113.99912783612253 51.002550542253935, -113.99948433830214 51.00261403572029, -113.99984752084818 51.00266005733347, -114.00021523338697 51.002688333745716, -114.00153441194112 51.00275732416458, -114.00182173275066 51.00277235098031, -114.0055248196361 51.002966045614066, -114.00560651181834 51.00309163548767, -114.00534385885321 51.00317110861479, -114.00512532327082 51.003247314129126, -114.00480049826653 51.00338686216317, -114.00462330092031 51.00347390582609, -114.004355590598 51.003616871860494, -114.00413708179804 51.003747598635364, -114.00131880928174 51.005523487876566, -114.00081495579934 51.005842075474554, -114.00060618425071 51.00598195073297, -114.00041852674745 51.006124726547384, -114.0003531081109 51.006176183438015, -114.00020294473943 51.00628569654989, -114.00014247708324 51.00632718543058, -113.999965493482 51.00643805572271, -113.99773488064085 51.0078466037012, -113.99757451928559 51.007947811134564, -113.99277122306704 51.01098395572204, -113.99299272748164 51.01082608161446, -113.99307796939972 51.01075965847274, -113.99315631981551 51.010692343976906, -113.99323657158499 51.01061104772392, -113.99330381670694 51.010531611555734, -113.99334252735939 51.010480746861546, -113.99339365737904 51.01039637432801, -113.99343726006073 51.01031388560756, -113.99346837971 51.010240394948774, -113.9934973219911 51.01015575502637, -113.9935199572579 51.01005989099726, -113.99353379156207 51.00995444336273, -113.9935349059629 51.0098413024608, -113.99352073292596 51.009739466266346, -113.9935035520538 51.00965625134668, -113.99347034540841 51.00955602595199, -113.99341528642847 51.00943848948063, -113.99335152357376 51.00933369281334, -113.99330471235263 51.00926946889391, -113.99324787728634 51.0092003503356, -113.99315331224467 51.00910062650728, -113.9930031265238 51.00897486755323, -113.99292924115147 51.00892447444256, -113.99276412346389 51.00882333011218, -113.99260276043398 51.00874529223845, -113.99252166455794 51.00871009115442)))</t>
  </si>
  <si>
    <t>SHI</t>
  </si>
  <si>
    <t>SHEPARD INDUSTRIAL</t>
  </si>
  <si>
    <t>MULTIPOLYGON (((-113.99721392946688 50.979591599935404, -113.99588176863341 50.97956894754122, -113.99521392579423 50.97957065173334, -113.99430201931382 50.97957297244363, -113.99388605073126 50.97956503406749, -113.9937099990526 50.97956612957164, -113.9936697917294 50.97926428023472, -113.99354670766876 50.97835007919387, -113.99348914311003 50.97795033394896, -113.9934571529904 50.97775493087273, -113.99342002534436 50.977559440290484, -113.99337456359152 50.977362240249384, -113.99334659045498 50.97725343915271, -113.99331791590451 50.977151193396736, -113.99328659427167 50.97704904097416, -113.99322688721125 50.97686746617528, -113.99315379110948 50.9766751629822, -113.99307677674184 50.97649311241584, -113.99300089057417 50.97633122696822, -113.9929463650876 50.97622093454613, -113.99286614377523 50.97606892048409, -113.99274129974158 50.97584895749221, -113.99264960623121 50.97570178987995, -113.99255855136938 50.97556264027103, -113.99243064420345 50.975378990294054, -113.99228797599328 50.97518765378287, -113.99214577248298 50.97500874467848, -113.99204490686131 50.97488597348306, -113.99121780781468 50.973924210613255, -113.99109344417843 50.97377959418321, -113.98995739774946 50.97247109319687, -113.9893265591121 50.97174277527484, -113.98885236843395 50.971193678811154, -113.98757109253354 50.969714562191044, -113.98666651091719 50.96867042621444, -113.98637901857413 50.968337608537055, -113.98605882330743 50.967971811457865, -113.98588733952494 50.96778595264501, -113.98571279175282 50.96760516707241, -113.98554008117286 50.9674404849839, -113.98534036198966 50.96726542675654, -113.98506709865221 50.96704902166044, -113.98489571618744 50.9669246214077, -113.98456458410304 50.966705509770925, -113.98421862260417 50.966501307554594, -113.98391194844346 50.96633880287082, -113.98361808460882 50.96619781189672, -113.98333284852355 50.966072568040964, -113.98302770038049 50.965950096661636, -113.98275328094286 50.96584918399938, -113.98243943045831 50.96574494301787, -113.9821692358646 50.96566302967449, -113.98213046122099 50.96565286341451, -113.9820916851707 50.96564269714142, -113.9820335225506 50.965627447707845, -113.98199465543871 50.96561725801487, -113.98193621529914 50.9656019401671, -113.98178791440118 50.965563066579264, -113.98178621371882 50.965557982550735, -113.981782928595 50.964409748118044, -113.98169772403917 50.96311039999485, -113.98145557470946 50.96135084467135, -113.98140419511367 50.95789386938477, -113.98140638562107 50.95045715260008, -113.9813726126854 50.94752912400479, -113.98141055830267 50.94676802937834, -113.98156157085823 50.94564225713486, -113.98156201352438 50.94452317804913, -113.9826830733589 50.94505845743923, -113.98363212349119 50.94543559600269, -113.98464899931726 50.945782746402145, -113.98558455568632 50.94604419621573, -113.98674386186167 50.9463142323929, -113.98780149917295 50.94651570039968, -113.98926595256147 50.94670862955894, -113.99450266982824 50.94722375062783, -113.9967069392704 50.94744962979268, -113.9982880262759 50.94766246859457, -113.99970091894039 50.94789508319532, -114.0012899256438 50.94820360293465, -114.00310276876675 50.948625315677006, -114.00418252301846 50.94889908142965, -114.0036384877404 50.94993371532943, -114.00319893540565 50.95085442935266, -114.00303613308668 50.95118876726294, -114.00288960689495 50.95145109291109, -114.00269422911347 50.95167227193456, -114.00249884639938 50.951862589275095, -114.00213249884055 50.95218149802355, -114.00173358229928 50.95253126833673, -114.00142421524991 50.95284503085956, -114.00117997608984 50.95313821767882, -114.00089502923555 50.95362171723084, -114.00074789012196 50.9539020593895, -114.00066409114766 50.95417008308209, -114.00062219348607 50.95446788633892, -114.00060648427666 50.95477561694833, -114.00062220143914 50.95506349324431, -114.00066934582107 50.95535136934803, -114.0008160122839 50.955751748503886, -114.00103077483794 50.956175289267165, -114.00122982544171 50.95652603430312, -114.00143195482738 50.95691912571866, -114.00152247229029 50.95716397983055, -114.00154170966731 50.95721865056451, -114.00156982700983 50.95729855393828, -114.00159128384489 50.957361635553696, -114.0016097838242 50.95745041744024, -114.00162088323499 50.95752704961887, -114.00163198343469 50.95758452438696, -114.00163864368065 50.95763031688261, -114.00164752360963 50.95769293208571, -114.00164974644177 50.957758816996545, -114.00164974882433 50.95782610435729, -114.0016502849222 50.957891673746055, -114.00164884401286 50.95791987138448, -114.00164942611006 50.957998166827636, -114.00165000990656 50.95812438904915, -114.00165059640229 50.95832671228836, -114.00165060126295 50.95846391113796, -114.00165060881973 50.95867720920218, -114.00164656005765 50.95886343433467, -114.00164366934834 50.959032829517284, -114.00164020113797 50.95921466308077, -114.00163846921248 50.95938808299936, -114.00163962995995 50.959446621388366, -114.00164195023355 50.959569185578054, -114.00164311114472 50.95963211371615, -114.0016477497095 50.95973931149372, -114.00164659490572 50.95984943645078, -114.00164659663848 50.959898462675994, -114.00165123634008 50.96003675908545, -114.00165703625956 50.9602167639483, -114.00166341426106 50.96039969499763, -114.00166457886922 50.960564700327915, -114.00166574276611 50.960709581845094, -114.00166980462052 50.960886293724506, -114.00167271190173 50.96117788706678, -114.00167329974383 50.96141386914174, -114.00167330526325 50.96156753195121, -114.00167273022775 50.96168826670015, -114.0016733178267 50.96191729689475, -114.00167332376685 50.96208266718677, -114.00167449043813 50.96230291696067, -114.00167276002342 50.96251804524434, -114.00167276370198 50.96262048649898, -114.00167335105014 50.96284219980994, -114.00167277785158 50.96301452194229, -114.00167220283636 50.96313635432298, -114.00167336632197 50.963267333857864, -114.00167228470433 50.96339447115626, -114.00167228793869 50.96348456482441, -114.00166922039756 50.96408773851146, -114.00167023343373 50.96434999242151, -114.00167024173143 50.964422594509465, -114.00167026824901 50.96468569885898, -114.00167027236512 50.96472108473354, -114.00167029906359 50.96498922249013, -114.00179910961982 50.96498932396055, -114.00167198324048 50.96499018438069, -114.00167627797121 50.975898341807294, -113.99876929236325 50.9759117934542, -113.99876927817157 50.97644869721115, -113.99877026664369 50.976817133162974, -113.99879431259036 50.97778397334272, -113.99877829262282 50.97864625756498, -113.99877825416154 50.97929790461791, -113.99877584565712 50.97953063611494, -113.99824595863674 50.979523541775535, -113.99721392946688 50.979591599935404)))</t>
  </si>
  <si>
    <t>ST4</t>
  </si>
  <si>
    <t>STONEY 4</t>
  </si>
  <si>
    <t>MULTIPOLYGON (((-113.96973191567561 51.1765483681023, -113.96952690705211 51.175815325682734, -113.96948284805308 51.17565778256053, -113.96947675877267 51.17563600832818, -113.96941972411828 51.17543206771978, -113.96928030264743 51.17493351941534, -113.96912088137198 51.17397120459932, -113.96909498411944 51.1737987587291, -113.96906655162476 51.17354507016222, -113.96904955132807 51.173290977376304, -113.96904399720427 51.173036685341444, -113.96904989179093 51.17278239362759, -113.96906723190025 51.17252830989043, -113.96907018881993 51.1724967277362, -113.97001757791679 51.17249697436268, -113.97308594485526 51.172498840563, -113.97676243541396 51.17407379672486, -113.97697700516673 51.17416089738075, -113.97719818593012 51.17424120104559, -113.97742543002656 51.1743145089078, -113.97765817974602 51.17438064103517, -113.97789586162796 51.17443943367724, -113.97813789075049 51.17449074376135, -113.97838367073406 51.17453444349916, -113.9786325980304 51.17457042578154, -113.97876048447571 51.17458575644384, -113.9788889439571 51.17459906082914, -113.97901789781358 51.174610319144435, -113.97914726308821 51.17461952328274, -113.97927695682225 51.17462666873329, -113.97940689748748 51.17463174918794, -113.97966718348006 51.17463570785624, -113.98150427118544 51.17463440807078, -113.98179189330034 51.17463419249063, -113.98465132105888 51.17463195604331, -113.99088125562281 51.1746268595717, -113.99873513215535 51.17218494315693, -113.99974932579924 51.17029626588725, -113.9997788620982 51.16887932656115, -114.00027877954659 51.16887914844508, -114.00140206522744 51.168878296257866, -114.00224131936221 51.16887765122487, -114.00285844178163 51.168876534757636, -114.00313319365272 51.170105414042226, -114.00394236072967 51.17058190255332, -114.00394256868816 51.17104192957399, -114.00446641145814 51.17200663010445, -114.00435596701864 51.17239066364964, -114.00432393978936 51.17250202630566, -114.0044770054142 51.17264814185038, -114.00463113033028 51.17278114950818, -114.00480009388485 51.172913567537535, -114.0049788091368 51.173040825811334, -114.00516687852944 51.173162641132464, -114.00536388161181 51.17327874289043, -114.00556938075862 51.17338887216272, -114.0057829168802 51.173492782614346, -114.00600401657348 51.173590243194916, -114.00623218497188 51.1736810372405, -114.00646691718612 51.173764961574456, -114.00670768543509 51.17384183100347, -114.00695395620635 51.173911472024294, -114.0072051816778 51.173973730915115, -114.0074607997182 51.17402846924132, -114.00772024389855 51.174075563855105, -114.00796056983758 51.17411186186748, -114.00820316448122 51.17414160136261, -114.00844757725399 51.17416472572496, -114.00869335042934 51.174181193625365, -114.0133014604293 51.174426586434656, -114.01474204202918 51.17442541954084, -114.01589868531417 51.17442446891109, -114.01735669204345 51.17442325486819, -114.01848914433442 51.17442229569926, -114.01984922437843 51.174420212023314, -114.01997792971547 51.174420190116656, -114.02092418429531 51.17442019371281, -114.02385391998514 51.172460934013976, -114.02477998494702 51.17245936883101, -114.02478091568169 51.17249368978229, -114.02304067383523 51.17365729304336, -114.02347473273348 51.17391383636732, -114.02362912399236 51.174005085009526, -114.02378802903891 51.1740990006224, -114.02895461648048 51.17064463166885, -114.03017932265769 51.169825778756945, -114.03058010840304 51.1695554176438, -114.03095932310966 51.16928844361919, -114.03111021961034 51.169178683547436, -114.03138326278331 51.16897430801793, -114.03157149536354 51.168830242222995, -114.03189946687745 51.168568884812416, -114.03221862513274 51.16830324987563, -114.03252882728954 51.16803345528692, -114.0326304383038 51.16794331581316, -114.03291401229487 51.1676822195994, -114.033189233143 51.167417614639454, -114.03345599233761 51.16714960620053, -114.03371418137827 51.1668783013469, -114.03396369892289 51.16660380803877, -114.03420444506946 51.16632623693186, -114.03443632564283 51.166045697779985, -114.0346592450479 51.16576230303317, -114.0348731177067 51.165476166036015, -114.0350778566182 51.165187399233126, -114.0352733805112 51.16489611956075, -114.03545961098034 51.16460244305364, -114.03563647534678 51.1643064866421, -114.03580390236851 51.16400836815318, -114.0359618250997 51.1637082063097, -114.03647058963821 51.16270926213061, -114.03647054945975 51.162719954315094, -114.03647091672349 51.16306784981399, -114.03647110014093 51.16342735984789, -114.03647018577838 51.16453417139152, -114.03647013961387 51.16507393981291, -114.03646805893759 51.16882842640349, -114.0364632599012 51.17245449859521, -114.0364597033065 51.17517609096703, -114.03645945801244 51.17559220296916, -114.03242967908557 51.17562349530086, -114.02873273952969 51.175727746840465, -114.02536440804178 51.17583181167824, -114.02306407892792 51.175909751448174, -114.02106793736125 51.17591844683823, -114.02036893602785 51.176385912911805, -114.01990960930075 51.17669306261475, -114.01938543116023 51.177048104884165, -114.01888873342 51.1774054371741, -114.01834006966867 51.17782634763043, -114.01773064670442 51.178330433110055, -114.01738988650077 51.178623932958885, -114.01694843918946 51.17900416029184, -114.01654610175264 51.179350694861654, -114.0159571496887 51.17985794946529, -114.01548072865153 51.18029976047244, -114.01494930070353 51.1808868526277, -114.01448564061037 51.18152572886576, -114.01408863769734 51.182247321251225, -114.01380327987297 51.18293766140077, -114.01362523050794 51.18334552057132, -114.01355708784565 51.18352577642639, -114.0133408589169 51.18352588308535, -114.01243203892139 51.18352649738045, -114.00266173361102 51.18353230913469, -114.00266204685174 51.179757619891014, -114.00225673555252 51.17975814440949, -114.00225649039962 51.17611324715925, -114.00182529456215 51.17611374191354, -114.00182546884051 51.18353276295999, -114.00145939729659 51.183532938000596, -114.00070040812372 51.1835332973949, -113.98150225014423 51.18354145607415, -113.9781035703853 51.18354289743318, -113.97070034177796 51.183545685320645, -113.97070125640515 51.18343412202594, -113.97070289591107 51.18318764420747, -113.97070453539897 51.182941166378534, -113.97070617629916 51.18269468853947, -113.97070781575097 51.1824482106896, -113.97070945518537 51.1822017319303, -113.97071109460114 51.181955254059496, -113.9707127339989 51.18170877617821, -113.97071437337861 51.18146229828645, -113.97071601417058 51.18121582038459, -113.97071765351426 51.18096934247189, -113.97071525068283 51.18085645863542, -113.9707111529985 51.1807435941494, -113.97070536046745 51.18063075890212, -113.97069787309577 51.180517962781835, -113.9707770344463 51.18028498941247, -113.97013356096924 51.177984443305036, -113.97001626732084 51.17756507251736, -113.96973191567561 51.1765483681023)))</t>
  </si>
  <si>
    <t>ST1</t>
  </si>
  <si>
    <t>STONEY 1</t>
  </si>
  <si>
    <t>MULTIPOLYGON (((-114.0133014604293 51.174426586434656, -114.00869335042934 51.174181193625365, -114.00844757725399 51.17416472572496, -114.00820316448122 51.17414160136261, -114.00796056983758 51.17411186186748, -114.00772024389855 51.174075563855105, -114.0074607997182 51.17402846924132, -114.0072051816778 51.173973730915115, -114.00695395620635 51.173911472024294, -114.00670768543509 51.17384183100347, -114.00646691718612 51.173764961574456, -114.00623218497188 51.1736810372405, -114.00600401657348 51.173590243194916, -114.0057829168802 51.173492782614346, -114.00556938075862 51.17338887216272, -114.00536388161181 51.17327874289043, -114.00516687852944 51.173162641132464, -114.0049788091368 51.173040825811334, -114.00480009388485 51.172913567537535, -114.00463113033028 51.17278114950818, -114.0044770054142 51.17264814185038, -114.00432393978936 51.17250202630566, -114.00435596701864 51.17239066364964, -114.00446641145814 51.17200663010445, -114.00394256868816 51.17104192957399, -114.00394236072967 51.17058190255332, -114.00313319365272 51.170105414042226, -114.00285844178163 51.168876534757636, -114.00224131936221 51.16887765122487, -114.00140206522744 51.168878296257866, -114.00175026576407 51.16728991045502, -114.00229901191533 51.16607651741351, -114.00293728484216 51.16496705827411, -114.0035570840707 51.16421698916642, -114.00402047422314 51.16372539597116, -114.00443942449695 51.16330564887326, -114.00482663674538 51.16299934249126, -114.00527732021784 51.16263631149622, -114.00633101899365 51.161910236084275, -114.01331915569152 51.15734806107792, -114.01338265349627 51.15730660117648, -114.01768073303282 51.154499955151245, -114.01798169030967 51.15430341179928, -114.02506638723281 51.14967595636805, -114.02697799518718 51.14834616578233, -114.02802474140329 51.147550109581076, -114.02904109249664 51.14674500793813, -114.03011801255282 51.14578614562088, -114.03139202988935 51.144610181500774, -114.03650776589971 51.13976229215433, -114.04337042272928 51.133256994153314, -114.04382515347416 51.13279561516682, -114.04411944211961 51.13245363731544, -114.04467077166636 51.131747189898284, -114.04509064386049 51.131112848486886, -114.04534463039397 51.130583104605925, -114.04568682867362 51.12974668857877, -114.0458963253829 51.12900092080279, -114.04601718788825 51.12814368400357, -114.04603965980488 51.12724658266299, -114.04589107495259 51.12510839634425, -114.04781577559223 51.12510781584235, -114.04781345125626 51.12520318755811, -114.04799490941771 51.125202603520485, -114.04799394826293 51.1255915833961, -114.04799048114472 51.12699357615022, -114.04798244063443 51.12729654356389, -114.04791891730561 51.12969005172195, -114.047843735161 51.130507816226185, -114.04783907848191 51.13055846284632, -114.04779019512684 51.13083093875246, -114.04773012625394 51.13110252832131, -114.04765891434477 51.13137304992851, -114.04757660617065 51.13164232194488, -114.04748325565167 51.131910163634345, -114.04737892528779 51.13217639695124, -114.04726368472812 51.13244084384419, -114.04726179725188 51.132444963640765, -114.04708156043382 51.132838540693406, -114.04707958168653 51.13284286009254, -114.04707777374355 51.13283670564292, -114.04609440871103 51.13498714254453, -114.04607083553599 51.13503867748869, -114.04604625288218 51.13509241977038, -114.04503885612296 51.13729396852342, -114.04486588112934 51.13767197535481, -114.04452976025846 51.13840644717688, -114.04450166065364 51.138468045543796, -114.04447437135232 51.138528326620495, -114.04445645911956 51.13856814651987, -114.04443227458586 51.13862223257912, -114.04440648911138 51.138680313314794, -114.04438196586197 51.13873595648785, -114.04433701956897 51.13883901758759, -114.04431703410343 51.13888525501727, -114.04429289988963 51.1389414976278, -114.04426592877545 51.13900484937358, -114.04424574599841 51.13905261149851, -114.04421335940835 51.13912989284755, -114.04418310914184 51.13920280803592, -114.04415420255141 51.13927328922701, -114.04414104957868 51.1393055209634, -114.04413869869964 51.13931128867086, -114.04413606270235 51.13931776666327, -114.04413556373817 51.13931900112189, -114.04413535559394 51.13931951091004, -114.04413121699443 51.13932970037097, -114.04412570837715 51.13934327762509, -114.0441197022455 51.139358115406715, -114.04411336966947 51.13937378754483, -114.04409314040909 51.1394240901152, -114.04409112177973 51.13942913313563, -114.04408352627907 51.13944813369316, -114.04408063662204 51.13945536151133, -114.04407615177598 51.13946662176039, -114.04406891843387 51.139484792441465, -114.04405746835805 51.13951367580345, -114.04405445473176 51.1395212821292, -114.04405193722113 51.13952766029043, -114.04405083384205 51.13953044747795, -114.04404940687978 51.13953407081896, -114.04404770762689 51.139538372077304, -114.0440458587079 51.1395430698328, -114.04404118721284 51.13955492346336, -114.04403626628151 51.139567447810826, -114.04403621495788 51.13956757368435, -114.04403615366986 51.1395677400148, -114.04403608951192 51.13956789376088, -114.04403603535172 51.13956804210947, -114.04402425054386 51.13959810322967, -114.04401791413558 51.139614321930274, -114.04401316006562 51.13962651270017, -114.04398974636696 51.139686879392144, -114.04398982496032 51.13968687846363, -114.04398255936147 51.13970576292401, -114.04397553328332 51.139724075556096, -114.04384788099574 51.140065612698834, -114.04371344089026 51.14044542897559, -114.04358652476964 51.14082626798086, -114.04346715562168 51.14120807219705, -114.04335534928873 51.14159078141102, -114.04184822166887 51.14693328107438, -114.04229306060495 51.1469319524352, -114.04082012356724 51.15215490434517, -114.04038906894178 51.1521067440376, -114.03980438060523 51.15417648635486, -114.03979987504103 51.154176498675376, -114.03977732384637 51.15426409167004, -114.03975331226206 51.15435735307542, -114.03973906941485 51.15440404881108, -114.03964040600661 51.15475708087658, -114.03963907917662 51.15476173702108, -114.03936613424783 51.15572803547351, -114.03893457295419 51.15725572381525, -114.03884048794414 51.15758874814313, -114.03874425017773 51.15790990687194, -114.03864701098395 51.15820269389051, -114.03854099344213 51.158494273711405, -114.03842623733601 51.15878454201895, -114.03830277959516 51.15907339629463, -114.03817066858795 51.1593607322164, -114.03802994839955 51.15964644725991, -114.03706238344685 51.161546775618504, -114.0370354653747 51.16159983059553, -114.03647115206762 51.16270815713945, -114.03647058963821 51.16270926213061, -114.0359618250997 51.1637082063097, -114.03580390236851 51.16400836815318, -114.03563647534678 51.1643064866421, -114.03545961098034 51.16460244305364, -114.0352733805112 51.16489611956075, -114.0350778566182 51.165187399233126, -114.0348731177067 51.165476166036015, -114.0346592450479 51.16576230303317, -114.03443632564283 51.166045697779985, -114.03420444506946 51.16632623693186, -114.03396369892289 51.16660380803877, -114.03371418137827 51.1668783013469, -114.03345599233761 51.16714960620053, -114.033189233143 51.167417614639454, -114.03291401229487 51.1676822195994, -114.0326304383038 51.16794331581316, -114.03252882728954 51.16803345528692, -114.03221862513274 51.16830324987563, -114.03189946687745 51.168568884812416, -114.03157149536354 51.168830242222995, -114.03138326278331 51.16897430801793, -114.03111021961034 51.169178683547436, -114.03095932310966 51.16928844361919, -114.03058010840304 51.1695554176438, -114.03017932265769 51.169825778756945, -114.02895461648048 51.17064463166885, -114.02378802903891 51.1740990006224, -114.02362912399236 51.174005085009526, -114.02347473273348 51.17391383636732, -114.02304067383523 51.17365729304336, -114.02478091568169 51.17249368978229, -114.02477998494702 51.17245936883101, -114.02385391998514 51.172460934013976, -114.02092418429531 51.17442019371281, -114.01997792971547 51.174420190116656, -114.01984922437843 51.174420212023314, -114.01848914433442 51.17442229569926, -114.01735669204345 51.17442325486819, -114.01589868531417 51.17442446891109, -114.01474204202918 51.17442541954084, -114.0133014604293 51.174426586434656)))</t>
  </si>
  <si>
    <t>RYV</t>
  </si>
  <si>
    <t>ROYAL VISTA</t>
  </si>
  <si>
    <t>MULTIPOLYGON (((-114.21167279918535 51.15422652748039, -114.21143876063633 51.15422628911264, -114.20442627703282 51.154241558919665, -114.20363237969153 51.15415730353052, -114.18769240471075 51.154188085595905, -114.18769238148431 51.15417108544969, -114.18764306531331 51.150778282581946, -114.18952054111777 51.15069466329001, -114.18973367172337 51.150678799969796, -114.1901009528979 51.15063492512215, -114.19010106004123 51.15063491146363, -114.19010110575717 51.1506349059956, -114.19057774623035 51.15057148112564, -114.19057797336914 51.15057145108995, -114.19057801908129 51.15057144472277, -114.1905780833671 51.15057143652741, -114.1905781347891 51.150571428353, -114.19057820335546 51.150571418352754, -114.19057859047005 51.15057136198667, -114.19105249929189 51.15050093135461, -114.1910526235678 51.150500913172465, -114.19152438189833 51.15042338686568, -114.19152450472967 51.15042336508959, -114.19199299679394 51.15033891846398, -114.19199311248202 51.150338897598054, -114.19199323101752 51.150338874030595, -114.19245850091268 51.150247502557214, -114.19245854946789 51.15024749258877, -114.19245862086953 51.15024747718902, -114.19292033992575 51.150149243476505, -114.19292043703577 51.15014922353928, -114.19292050414919 51.15014920814629, -114.19337847511339 51.15004415391426, -114.19337851795099 51.15004414395489, -114.19337855935933 51.15004413399789, -114.19383252216076 51.14993231635553, -114.19383256356885 51.14993230639837, -114.19428226244789 51.14981378604696, -114.19428233097456 51.14981376705502, -114.19472634243813 51.14968894285347, -114.19472668791694 51.149688845190866, -114.19472726751879 51.1496886806156, -114.19472739457777 51.14968864534472, -114.19472751306104 51.149688610088106, -114.19516771852531 51.14955694857207, -114.1951677613507 51.14955693591521, -114.1956029786421 51.14941877621761, -114.19560302288895 51.149418761760266, -114.19560306856124 51.14941874640162, -114.19603300063676 51.14927417986996, -114.1960330577201 51.149274159098255, -114.19603309339864 51.14927414645306, -114.19603338739486 51.1492740434791, -114.1964574832275 51.149123259876795, -114.19645756314064 51.149123230076945, -114.1965018576186 51.149107000495654, -114.19645836370489 51.149122932975104, -114.1968761808363 51.148966104809034, -114.19728871236953 51.148802862800224, -114.19728876088001 51.14880284294132, -114.19728888073847 51.14880279599331, -114.19728895920974 51.148802763498466, -114.19728899916002 51.14880274724984, -114.19728936298101 51.14880259651016, -114.19728960695505 51.148802495415325, -114.19769530031344 51.14863344454205, -114.19769533883415 51.14863342829569, -114.19769541872259 51.148633393101306, -114.19769561274008 51.1486333082713, -114.198095224055 51.14845814437676, -114.19809525258609 51.14845813174303, -114.19809530393898 51.14845810828316, -114.19809537384513 51.14845807849913, -114.19809543945973 51.14845804782341, -114.19809565343135 51.148457950373555, -114.19848872176954 51.14827686128462, -114.19848879451052 51.148276826101814, -114.19887517713603 51.148089872357986, -114.1988752584287 51.14808983176663, -114.19925438617794 51.14789728498958, -114.19925439758858 51.14789727957641, -114.19925446889528 51.14789724349659, -114.19925452736601 51.14789721373135, -114.19925457584762 51.14789718757897, -114.19925461149711 51.14789716864013, -114.19962648006573 51.14769903609836, -114.19962656562532 51.14769899100442, -114.19999096962053 51.14749537829639, -114.19999107370097 51.147495319686136, -114.19999136453892 51.14749515198257, -114.19999148287266 51.147495084358354, -114.20012863654107 51.147415899640116, -114.20042273353152 51.147241175216564, -114.20042438418118 51.14724016195878, -114.20069659533998 51.147072155399215, -114.20069672789741 51.14707207246758, -114.2006968134158 51.14707201838334, -114.20103748197596 51.14685273111016, -114.2010375332748 51.14685269596261, -114.20103756747794 51.146852673429834, -114.20136957267556 51.14662864997085, -114.20136980495315 51.14662849315214, -114.2013698420026 51.14662846791751, -114.20136993320487 51.14662840663133, -114.201370017269 51.146628347155314, -114.20169388352113 51.14639923248875, -114.20169396187552 51.14639917482029, -114.20169439211794 51.14639885944283, -114.20169653482928 51.14639729965045, -114.20169662030608 51.14639723657595, -114.20182002501947 51.14630698400751, -114.20200914345372 51.14616534302458, -114.20200919331404 51.14616530608115, -114.20200922749656 51.14616527905335, -114.20200925883644 51.1461652556263, -114.2020092673801 51.14616524841987, -114.2023155392653 51.14592687255389, -114.202315570597 51.14592684732885, -114.2023155962356 51.14592682750741, -114.20231564893803 51.14592678696311, -114.20231569166378 51.145926752728776, -114.2023157699891 51.14592668876723, -114.20261305674221 51.14568382836211, -114.2026130937666 51.14568379773338, -114.20261313505489 51.1456837617035, -114.20261317492188 51.14568372747403, -114.20261325180934 51.14568366171683, -114.20261331588549 51.14568360766831, -114.20290136266124 51.145436472691514, -114.20290139682695 51.14543644206765, -114.20290139966949 51.14543643846689, -114.20318025636563 51.1451849848511, -114.20318029764907 51.14518494792206, -114.20318035316085 51.14518489658498, -114.203374684683 51.14500188410162, -114.20353737454589 51.144843511084346, -114.20369303386666 51.14468655515225, -114.20372769034758 51.14469916652177, -114.20558729110114 51.145375783828634, -114.20610377164954 51.14556369674437, -114.20676593321365 51.145804608768294, -114.20728279694939 51.14599265243445, -114.20736015898584 51.14602080465211, -114.20743749123665 51.14604898653698, -114.20751476811789 51.146077229598106, -114.20759196117527 51.14610556265273, -114.20766904054163 51.14613401811659, -114.20774597776298 51.146162624807125, -114.20782274581869 51.14619141243826, -114.20789931054632 51.14622041163567, -114.20797564492145 51.146249651214454, -114.20805171906541 51.14627916089386, -114.20831381316832 51.146384018235594, -114.20864957328145 51.14652588858629, -114.20897881929335 51.14667367846556, -114.20930128489286 51.14682726794404, -114.2094223662048 51.14688731562282, -114.20994177538428 51.14713993224885, -114.2100776484379 51.147220558629776, -114.21019603988455 51.147290840486185, -114.21031365637118 51.14735940031166, -114.21042722852661 51.14742796729398, -114.21051926361874 51.147483577581966, -114.21067136669234 51.14757436195734, -114.21084072635347 51.14767976086483, -114.21096659074965 51.14776258062681, -114.21110840258436 51.14786033463853, -114.21125401828323 51.14796248200974, -114.21139923166938 51.14807059361688, -114.21155245009693 51.14819320874614, -114.2122388789773 51.14878242373004, -114.2133775580857 51.149867673831864, -114.21575590996248 51.15216745704017, -114.21584065126632 51.1522482312027, -114.21594797427362 51.15234892947455, -114.2160791035244 51.152462662613516, -114.21622162943245 51.15257873879771, -114.21635569387551 51.15268499226085, -114.21647928571761 51.15277351502539, -114.21657575532004 51.15284311806658, -114.2167380173996 51.15294931887754, -114.21686155375414 51.15302569641635, -114.21700700507328 51.15310825126245, -114.21717960528423 51.153203222273085, -114.217346212864 51.153286058342594, -114.2174661414525 51.15334531859331, -114.21766541799491 51.153431830436396, -114.21785676771167 51.153513478058095, -114.21805896031876 51.15358877379388, -114.2182383995292 51.15365183186786, -114.2185460842696 51.15375215285932, -114.21883140560679 51.15383102888768, -114.21918740844592 51.1539161615921, -114.21945480898498 51.153970779837124, -114.21965754029884 51.15400020606993, -114.21993523763084 51.15403518502575, -114.22024947932611 51.15406726639928, -114.22050484303816 51.154087339080306, -114.22075275118077 51.15409995043977, -114.22101547435422 51.15410692738245, -114.22129027602253 51.15410846196859, -114.22012828929418 51.15423402555144, -114.21172321852988 51.15422657916859, -114.21167279918535 51.15422652748039)))</t>
  </si>
  <si>
    <t>MER</t>
  </si>
  <si>
    <t>MERIDIAN</t>
  </si>
  <si>
    <t>MULTIPOLYGON (((-114.00136033649187 51.04515707464843, -114.00187413469541 51.045127447269806, -114.00170848283312 51.04596846618597, -114.00165396103948 51.047434993088665, -114.00165567690208 51.05240114820237, -114.00167780604255 51.05449662994104, -114.00167582923076 51.05477677114899, -114.00167089064583 51.055476644957665, -114.00168248596815 51.056347461475646, -114.00169408029934 51.05721827696305, -114.00169358078774 51.05857986334726, -114.00169763773627 51.06123285873204, -114.00167650083173 51.06326324166023, -114.00167847018926 51.06584428677029, -114.00167715473029 51.06694888443289, -113.99335134892132 51.066956638104614, -113.99335141143519 51.066520266431226, -113.99334152609605 51.06510473684811, -113.99332896527439 51.061672045451594, -113.99332934625906 51.0593881875242, -113.9933294806361 51.05858206935799, -113.993329514502 51.05837616091029, -113.99332981730828 51.056496978206624, -113.99332990330029 51.05595800252916, -113.99333026728475 51.055499513547005, -113.99333121186271 51.055020712295956, -113.99333014705748 51.05444987775431, -113.99333047835952 51.05239170394145, -113.99330446868285 51.051469767815675, -113.9932971829537 51.05114608343593, -113.99326374542127 51.05079421295187, -113.99311719328223 51.05051087708378, -113.99247125753662 51.050001530713125, -113.99154123711064 51.04936400298312, -113.99115271298696 51.0490807493029, -113.99197764796283 51.04862515195123, -113.99258620291265 51.04826692453309, -113.99496662640266 51.04692777050267, -113.99560495853804 51.046605168327154, -113.99616572546992 51.0463538379048, -113.99695317340773 51.046049991103885, -113.99761509300592 51.045837034359174, -113.99829901876153 51.045648618844716, -113.99891128854749 51.045505257909824, -113.99945841925367 51.04539875947249, -114.00001857469539 51.04530454743454, -114.00070899730486 51.04521852343693, -114.00136033649187 51.04515707464843)))</t>
  </si>
  <si>
    <t>MLI</t>
  </si>
  <si>
    <t>MAYLAND</t>
  </si>
  <si>
    <t>MULTIPOLYGON (((-114.01887697583888 51.059604560147065, -114.01849469735447 51.0584593140925, -114.01783988759968 51.05750357567699, -114.01776544420589 51.05736306880334, -114.01753338054941 51.05703796387253, -114.01706704772876 51.0571520853932, -114.01700626673208 51.05716708639784, -114.01644004459081 51.05636765276261, -114.01709965616912 51.056361825388514, -114.01654911613026 51.05559624245095, -114.01642291050247 51.05541618184685, -114.01631034147388 51.05510441535042, -114.01658862085078 51.05516297296229, -114.01723636957112 51.05516202521701, -114.0172351186313 51.05475087169045, -114.01581917587092 51.05475340922115, -114.01568009059297 51.05475372462233, -114.0147574975594 51.05475532355213, -114.00987414868152 51.05476366992396, -114.00958425786611 51.05469009433603, -114.00465425986884 51.054698744255234, -114.00458338663653 51.05477280974299, -114.0022619536612 51.054776500574356, -114.00211759064733 51.05477676398064, -114.00167582923076 51.05477677114899, -114.00167780604255 51.05449662994104, -114.00165567690208 51.05240114820237, -114.00165396103948 51.047434993088665, -114.00170848283312 51.04596846618597, -114.00187413469541 51.045127447269806, -114.00214194227821 51.04511200370228, -114.00296134445398 51.045109193602684, -114.00375656725727 51.04513935017987, -114.00445581925118 51.04518674914911, -114.00534702731309 51.04528587211858, -114.0062245334414 51.04541947902734, -114.00716375228944 51.045604811485035, -114.00804813984142 51.045824630181556, -114.00903538286725 51.046122037225906, -114.009894037719 51.046421707789555, -114.01107153389697 51.04686027494231, -114.01265784572341 51.04741893257248, -114.01330210460961 51.047635299533866, -114.0141351219853 51.04787175927301, -114.01499602584441 51.048048633665495, -114.01598643083446 51.048179254396274, -114.01688379480036 51.0482307400407, -114.01751437793557 51.048236079743695, -114.01782912626962 51.04894478224579, -114.01891581091095 51.05232817004979, -114.01892657741914 51.05236169007896, -114.01909196481004 51.05283965923176, -114.0193418113714 51.053506257141706, -114.02006482649843 51.054823726851495, -114.02078779839 51.05595296513395, -114.02365787203865 51.05925777074662, -114.02333333449752 51.05923578511794, -114.02312248514696 51.05922141291405, -114.02292579329978 51.05920848669537, -114.02281571488217 51.05920156188343, -114.02260861204023 51.059187571881886, -114.02246113068693 51.05917763252247, -114.02229556272742 51.059167696428155, -114.02213146359291 51.05915960540888, -114.02183124436502 51.05913909969888, -114.02164123246756 51.059129974516445, -114.02152989021474 51.05912541392048, -114.0214354912671 51.05912543126934, -114.02133206924292 51.05912760951751, -114.02120983877123 51.059132975244076, -114.02107187738532 51.05914597774212, -114.02092786852104 51.05916432644226, -114.0207874927359 51.05918878013044, -114.02063985784825 51.059220869893274, -114.02032488598127 51.05930470379383, -114.01965427414082 51.059481430326265, -114.0189510534398 51.05967761922127, -114.01887697583888 51.059604560147065)))</t>
  </si>
  <si>
    <t>Major Park</t>
  </si>
  <si>
    <t>NPK</t>
  </si>
  <si>
    <t>NOSE HILL PARK</t>
  </si>
  <si>
    <t>PARKS</t>
  </si>
  <si>
    <t>MULTIPOLYGON (((-114.12040472660227 51.13146786908782, -114.1180680500782 51.131009237484854, -114.11800829144269 51.13112879569755, -114.11763633242877 51.13106313098538, -114.1172167780742 51.13102452925665, -114.11691647258594 51.13101882658826, -114.11556574539681 51.13107706245847, -114.11493382627741 51.13111384673549, -114.1146240669556 51.131141167182605, -114.11439536224378 51.131177412442916, -114.11420959299207 51.13122862437775, -114.11403814560529 51.13128882783756, -114.11354110856409 51.131483470654814, -114.11349103063374 51.13144699540295, -114.1133228590174 51.13132506258469, -114.11322066389928 51.13125219295331, -114.1131011813841 51.1311804285916, -114.11294885525645 51.131111963550644, -114.1128242483181 51.131065252483744, -114.11265813255376 51.13101422491279, -114.11247821873705 51.130977368102485, -114.11230870815051 51.13095248057133, -114.11218072780808 51.13094062295168, -114.11200953882829 51.13093642886581, -114.1118521206635 51.13094085227851, -114.1117311079961 51.130950767514065, -114.11158072858976 51.130971602448426, -114.11141309137348 51.131006610457646, -114.11128175831176 51.13103831686739, -114.11109340676157 51.13108750275015, -114.11088777344938 51.131141060178024, -114.1107011379706 51.13118588743932, -114.11052487893879 51.13123070369797, -114.11037799712521 51.131268958326146, -114.11025183850849 51.131296303231444, -114.11013431459747 51.13131928350831, -114.10993209930723 51.13135650012856, -114.10967642104063 51.1313890811653, -114.10950355080026 51.131405577254895, -114.10933067015208 51.13141771763622, -114.10916815970462 51.13142766990213, -114.10885177758611 51.131444297996126, -114.1085111831686 51.13145876951991, -114.10797390140013 51.131486463913006, -114.10720888542029 51.13152630120659, -114.10629282189441 51.13161954504762, -114.10600476496346 51.130623906833655, -114.10584556239687 51.13014125176132, -114.10560231301149 51.12966564379058, -114.10534963356336 51.12929985090435, -114.10503888063722 51.12895240976271, -114.10475737035499 51.128684246995924, -114.10429156542209 51.128300340530615, -114.10381627363418 51.128001846374424, -114.10321501555345 51.127679059219886, -114.10273989805992 51.12745376468554, -114.09873414769503 51.125797704391914, -114.09762985382547 51.12533959046653, -114.09717673631947 51.12515277627298, -114.09634789004578 51.12478336422254, -114.09581589348495 51.124526307334754, -114.0952940693955 51.124243489882346, -114.0948948954476 51.123960571532805, -114.09444452141227 51.123626193468766, -114.09399398262151 51.12320812856802, -114.09314413295006 51.12242345149672, -114.09249917140151 51.121870350496685, -114.09046239637487 51.12032054164492, -114.08713578168152 51.11783685505494, -114.0864665334641 51.11731975360497, -114.08590687902742 51.116816370494746, -114.08541305450206 51.11636124504703, -114.08501784878972 51.11591294806027, -114.08424621870103 51.114918209286564, -114.08383344339356 51.11420993183305, -114.08355805813396 51.11362253087942, -114.08333745089759 51.11298324340599, -114.08313045710233 51.112283458142855, -114.08306079352711 51.11167862683619, -114.0830734866972 51.111108302084624, -114.08309960045763 51.11037378556989, -114.08323572742064 51.10980337289115, -114.08340655048433 51.10928733153784, -114.08345662518396 51.10917245232074, -114.08370312610379 51.108627123942654, -114.08389486358462 51.108249509902706, -114.08404003171758 51.1080283702655, -114.08430065753276 51.107617660980836, -114.08445700679042 51.107399428978404, -114.0848469824131 51.1069322185463, -114.08528146050324 51.10646852253718, -114.085760054581 51.10602779611872, -114.0863267705399 51.10556728480367, -114.08668440212266 51.105277817178276, -114.08701460863533 51.1050573841343, -114.08747143590756 51.10477770005627, -114.08809894944787 51.10443215793118, -114.08868244737806 51.10412608247272, -114.08915037691845 51.103898966488934, -114.09096150923622 51.10302667823714, -114.09131929299316 51.10283907493377, -114.0916825318915 51.102625175133284, -114.092029212722 51.102398141668914, -114.09224107137969 51.10225994680539, -114.09237375245809 51.102158091849965, -114.09292186857023 51.101720598898766, -114.09336661200564 51.101288339695, -114.0936920858235 51.100903637041874, -114.09395390502479 51.100523730256356, -114.0941363323131 51.10023406557531, -114.09431074248442 51.099915928748224, -114.09444536464179 51.09959782468627, -114.09460355988806 51.09913494462118, -114.09467433853312 51.09872671309319, -114.09471349309632 51.09841817808995, -114.09473302412337 51.096976105845606, -114.0947349453826 51.095985228490825, -114.0947361209414 51.095486690841135, -114.09468975631496 51.09520444686471, -114.09468903181198 51.09408638655236, -114.09472858766003 51.0939426673917, -114.09472040072444 51.0933781512472, -114.09471932405847 51.093071936410574, -114.09472799852257 51.09216460014445, -114.09468632129321 51.09107230533293, -114.09472101238241 51.089705558684955, -114.09508130803619 51.0897395699064, -114.09555312332279 51.08981432808407, -114.09610814319123 51.0899247912665, -114.09686882908592 51.090117167133386, -114.09789113227298 51.09038305253451, -114.09917119386832 51.09075525075569, -114.10098545717392 51.091328807111154, -114.10147468479735 51.0914895313518, -114.10203298849736 51.09167294612018, -114.10262457185452 51.09185955540266, -114.10287808940005 51.091930312292476, -114.1036819493956 51.09214271566403, -114.10411162154868 51.09224562418184, -114.1063309746132 51.09274053500215, -114.11018021570351 51.09362059996802, -114.11107047972628 51.09384916840274, -114.1116597301902 51.09405348691838, -114.11221531573487 51.09428296177202, -114.11251004011403 51.094423774852025, -114.11279557015385 51.09456652883325, -114.11296445336582 51.094659140875166, -114.11340547905034 51.094918511510045, -114.11648527271548 51.09689295234171, -114.1175750352642 51.097588123932134, -114.1187634958149 51.09838771588764, -114.12047903450969 51.099381422004775, -114.12716337497908 51.10312982753642, -114.1280864427575 51.10366906098058, -114.12859530105519 51.10393012455711, -114.13027101779667 51.10484980365977, -114.13145638453625 51.105469340581664, -114.1326875303745 51.10601111600912, -114.14010048362609 51.10906798929815, -114.13977417718013 51.10962707145252, -114.13951498499488 51.11000342472599, -114.13919864406856 51.11037984544077, -114.13887590076303 51.11074027132397, -114.13849288472126 51.11111876853701, -114.13599756863255 51.11330594990783, -114.13528827601564 51.113954846881306, -114.13488318371576 51.114403366123476, -114.13455427737908 51.11484979699543, -114.13423839630393 51.115410223823645, -114.13401124990328 51.11591454270605, -114.13387311647958 51.116458763077496, -114.13381088974562 51.1169008848182, -114.13379952975711 51.11736495131276, -114.13383931976402 51.11794897253344, -114.13444871366889 51.12223676356805, -114.13450166530129 51.122974786264365, -114.13444010505236 51.12364693338184, -114.13430262660818 51.124423179240395, -114.13409729342969 51.12515198445482, -114.13378157446071 51.12580951913416, -114.13316785081608 51.126795979968314, -114.13290723315906 51.127130431957255, -114.13232054538247 51.12778270101217, -114.13158444213394 51.128462982357206, -114.13052170729458 51.12927728503722, -114.12937972183781 51.13000227748142, -114.12916354493116 51.130127508803106, -114.1288514246497 51.130287290935165, -114.12840986469635 51.130505801472296, -114.1279460866096 51.13073813368394, -114.12747863396109 51.130970115658194, -114.12702570168071 51.13119868191318, -114.1265734661457 51.131422959406386, -114.12616082626842 51.13163086641718, -114.12587090984057 51.131776544268206, -114.12555725419743 51.13194112055451, -114.12531517917333 51.132074884768144, -114.12508378071642 51.132210558137245, -114.12481041318075 51.13237934498952, -114.12453339623566 51.13256308838658, -114.12429445423425 51.13273046374961, -114.12418267435865 51.13281147451692, -114.12413416588566 51.132848723184, -114.12370486996149 51.13263151281446, -114.12262875772635 51.13208051010122, -114.12245146636603 51.13199500696567, -114.12226596378696 51.13191620939847, -114.1220816457603 51.13184751461316, -114.12189134544485 51.13178561292166, -114.12168679922179 51.13172843629482, -114.12147717353102 51.131679121498685, -114.1212847356172 51.13164056703793, -114.12063542779376 51.1315131457181, -114.12040472660227 51.13146786908782)))</t>
  </si>
  <si>
    <t>COP</t>
  </si>
  <si>
    <t>CANADA OLYMPIC PARK</t>
  </si>
  <si>
    <t>MULTIPOLYGON (((-114.21190316745368 51.08157538378603, -114.21180472206059 51.08156596568475, -114.21081463297243 51.08157573804743, -114.21088745697324 51.07924233430423, -114.21072222676952 51.079041157046646, -114.2108731486262 51.078989923251896, -114.21095135805318 51.07650413695319, -114.21096225740457 51.07554342248426, -114.21096242696848 51.07540559572047, -114.21110564506576 51.075423018127715, -114.21684170876559 51.0761206586116, -114.22033022422255 51.076113588493286, -114.2207312008752 51.07611268376752, -114.22094518988156 51.07611213930006, -114.22170719365886 51.07611067241147, -114.2225648569431 51.076108923189366, -114.22258045276372 51.076108885406526, -114.22258305580189 51.07790366453412, -114.22258547950977 51.08151926956, -114.22412467285345 51.08151748865649, -114.22412441977785 51.081606891613674, -114.22412522755641 51.08342813813367, -114.22412533252974 51.08366843227752, -114.22412578851399 51.08619950426681, -114.22412628349964 51.086319650434525, -114.22412586405092 51.086519348056754, -114.22412653684219 51.087077369616345, -114.21270127426577 51.08430044720441, -114.21270358984992 51.08190348687089, -114.21258865601256 51.08182825625067, -114.21247831394675 51.08176831132905, -114.21234403013925 51.081705401840296, -114.21218824080422 51.08164854533204, -114.2120085580195 51.08159925092275, -114.21190316745368 51.08157538378603)))</t>
  </si>
  <si>
    <t>FPK</t>
  </si>
  <si>
    <t>FISH CREEK PARK</t>
  </si>
  <si>
    <t>MULTIPOLYGON (((-114.0085953657101 50.93870016128909, -114.00836404092155 50.93859510326758, -114.00831997843149 50.938606613483486, -114.00827440522485 50.93860397279249, -114.00822878820783 50.938594923189015, -114.00818675597718 50.93858176493339, -114.00813817771463 50.93856221440296, -114.00808524616257 50.93853719919506, -114.0080410222635 50.93852038215033, -114.00799176227406 50.9385072333117, -114.00794256078221 50.938503226274975, -114.00789119566768 50.938501962181455, -114.00785065902797 50.93849747895464, -114.00779418577551 50.93848617254728, -114.00775289415748 50.93847620549944, -114.00771015233623 50.93846395509877, -114.00768045710198 50.93845671119806, -114.00764714794117 50.938449467526496, -114.00759211198117 50.93843906890685, -114.00754576955266 50.938429569588614, -114.0075044924134 50.9384205185225, -114.00746900633715 50.93841282544505, -114.00742845507752 50.93840514166901, -114.00737487041008 50.93839428526879, -114.00732707659192 50.93838341859193, -114.00727421774769 50.93837347906951, -114.00722352123704 50.93836124696553, -114.0071670194945 50.93834765682239, -114.00711993703564 50.93833587394641, -114.00707211425764 50.938320899682594, -114.0070264683315 50.93830545779352, -114.00696993865532 50.93828500826457, -114.00691629589758 50.93826455943623, -114.00687208697568 50.938248209421864, -114.00681845886503 50.93823004308269, -114.00677571622539 50.93821870930916, -114.0067221028097 50.93820328574264, -114.00666920043666 50.938185111202074, -114.0066235404198 50.93816876027727, -114.0065786365217 50.93815651857436, -114.00652862273398 50.93813971926161, -114.00647862320893 50.93812291003775, -114.00643514032757 50.93810746779702, -114.00637936437455 50.93809113621228, -114.00633807334647 50.93808071017872, -114.00629244280466 50.93807029245532, -114.00623666719142 50.93805579474155, -114.00619247465862 50.93804171891269, -114.00613887622822 50.938029036097134, -114.0061011990913 50.93801769282006, -114.0060642620043 50.938007715956914, -114.0060222454356 50.937996831364394, -114.00597229010245 50.93798917363746, -114.00592015767647 50.93797968295927, -114.00587091331413 50.93796835817343, -114.0058216689767 50.93795704145767, -114.00576735951668 50.937945725870385, -114.00572609623666 50.93793895850742, -114.00567686674941 50.937932208598205, -114.00562763711052 50.93792408411276, -114.00557264556025 50.93791916837635, -114.0055234016721 50.93791059435272, -114.00547707463262 50.937902919161374, -114.0054343760477 50.937897976711994, -114.00539891985453 50.93789622442732, -114.00535621991389 50.93789174043421, -114.0053149584244 50.93788725636002, -114.00527516262507 50.93788459625545, -114.0052324784606 50.93788102918603, -114.00518036104243 50.93787611403507, -114.0051333228987 50.93787026278924, -114.00507688046635 50.93786764020619, -114.00503130811617 50.93786453976449, -114.00498209195435 50.93786098187466, -114.00494157033089 50.93785603915214, -114.00490177472324 50.93785474628388, -114.00485402567007 50.93785302131876, -114.00480264684518 50.93784901394827, -114.00474618962426 50.937840447984115, -114.00469768609763 50.93783460651125, -114.00465645358815 50.9378342305868, -114.00460363934106 50.93783159774142, -114.004555150159 50.93782667317842, -114.00450158127371 50.93781809889241, -114.00446393359852 50.93781132105504, -114.00441833254169 50.9378045623855, -114.00438141055533 50.93779824387786, -114.00434085891622 50.93779055902895, -114.00428946714683 50.93778380861505, -114.00423518738089 50.93777981009126, -114.00419179224392 50.93777898368725, -114.00417441987139 50.937777644814624, -114.00411944169448 50.93777547121139, -114.00406733885872 50.9377719220277, -114.00401305892905 50.93776563906742, -114.00395876459156 50.937757064557246, -114.00391171237946 50.937749855345096, -114.0038639490145 50.93774537996565, -114.00381910267261 50.93774455437014, -114.00378074409605 50.937741893709266, -114.00374093252805 50.937735125597655, -114.00369675418344 50.937725157206884, -114.00364536257936 50.93771840650947, -114.00359836814191 50.93772124877488, -114.0035672804573 50.93772405457697, -114.00351954459872 50.937725061994996, -114.0034717813651 50.937721503424804, -114.00342980888134 50.93771793477627, -114.00339725531848 50.93771525673798, -114.00335744538312 50.93771031344501, -114.00330171444344 50.9377049480644, -114.0032517598692 50.937697280183464, -114.00320110691166 50.93769235511838, -114.00315187801931 50.93768514565964, -114.00310195212911 50.93768022053191, -114.00305778847101 50.937674369272536, -114.00300784828627 50.937668077640346, -114.0029665871038 50.937661757897956, -114.00292097201064 50.93765225672481, -114.00288474589158 50.93764273732247, -114.00283260005962 50.93763005295274, -114.00278769633461 50.9376191762557, -114.00274568088145 50.93760829947351, -114.00272685716124 50.93760331052071, -114.00268703303252 50.93759607367624, -114.00263925561202 50.93758978183656, -114.002597283234 50.93758483833319, -114.00255458532092 50.93758126938616, -114.00251696684697 50.93757951717269, -114.00246270177085 50.93757688428923, -114.00240624533295 50.93756877567834, -114.00236573725005 50.93756794044535, -114.00231581168174 50.93756529751678, -114.00226950000854 50.937563113880515, -114.00224923952403 50.93756178376744, -114.00220800576632 50.93755958202909, -114.00216022844742 50.937553280104495, -114.0021124653693 50.93754697905909, -114.0020581716363 50.93753841175591, -114.00201617073243 50.93752935067043, -114.0019741841892 50.93752304047869, -114.00193581153948 50.937517179706944, -114.00188874558013 50.937508135740266, -114.00183442329785 50.93749499337389, -114.00178806864817 50.93748275884026, -114.00173593757215 50.937471440444945, -114.00168958307077 50.937461938801476, -114.00164614531718 50.937453345078346, -114.00160919540275 50.937443366805375, -114.00155777436527 50.93743158983581, -114.00151504800857 50.93742162059983, -114.00147811237538 50.93741165037605, -114.00143901422072 50.93740441399555, -114.00139627367307 50.93739399522128, -114.00134195162327 50.93737948616087, -114.00129413166891 50.93736404115479, -114.00124487481618 50.937351347952564, -114.00118837595858 50.93733455540941, -114.00115213758998 50.9373232096207, -114.00109851272897 50.93730321660145, -114.00104764802357 50.9372800411084, -114.00098645524797 50.93724685992282, -114.00097128840527 50.93724273278716, -114.00092144833886 50.93722532784682, -114.00087522356357 50.93720747336314, -114.0008319012844 50.937190068335475, -114.00077917443352 50.9371671795161, -114.00073585219175 50.93714750000808, -114.00068962608103 50.93712552807671, -114.00064485271716 50.93710766450309, -114.00059935378192 50.93709026749174, -114.00055096525618 50.93707422885014, -114.0005061778315 50.93706230754692, -114.0004592277839 50.93704627785087, -114.00040361164898 50.93702429685256, -114.00035596445359 50.93699958287415, -114.0003104515192 50.93698447008351, -114.00025772517448 50.93696478053325, -114.00021367774401 50.93694783376197, -114.00016528948257 50.93692722809105, -114.00011112626851 50.936905255940836, -114.00005623749539 50.936881899321186, -114.00000425120936 50.93685855975638, -113.99995513895126 50.93683475359367, -113.99990892774787 50.93681187337223, -113.99985260220836 50.936785774735824, -113.99979698808892 50.93676470951847, -113.99974209963607 50.936741820225414, -113.9996995038184 50.93672442376776, -113.99964966624817 50.9367010759591, -113.99960634493557 50.93667910270694, -113.99956013403171 50.93665896516544, -113.99950885961488 50.9366360748769, -113.99945758524835 50.93661318546476, -113.99940198582281 50.93658572014866, -113.99935503669157 50.93656558072391, -113.99930521222753 50.93654497468731, -113.999259003024 50.93652391915736, -113.99921494221469 50.93650286362349, -113.99916513365245 50.93647540722277, -113.99911819904862 50.93645069184312, -113.99907560242477 50.93642735283271, -113.99902432999019 50.936401262824916, -113.99898173338858 50.93638112418473, -113.99893912397755 50.93636281047865, -113.99889435210326 50.936341295432854, -113.99884598091923 50.936312013959004, -113.99879615860968 50.93628227396507, -113.99874346238737 50.936253899484775, -113.99868784951896 50.93622872625159, -113.99864020261013 50.93620446106481, -113.99858749377961 50.93617563701857, -113.9985362334202 50.93614497992573, -113.99849147785721 50.936115239864364, -113.99843732963926 50.9360795564367, -113.99840125293922 50.93604845898115, -113.99837238651733 50.93602285444465, -113.99834135922136 50.93599084096958, -113.99830962065056 50.93595746910173, -113.99828870883302 50.93593186465903, -113.99826490911403 50.93590031874371, -113.99824039663925 50.93586877191367, -113.99820648150039 50.935834024529306, -113.9981740173628 50.93580521049267, -113.99812926104389 50.935772737360615, -113.99807943973033 50.93574390413926, -113.99802963270521 50.935715080785606, -113.99798632773341 50.93568305711784, -113.99794302288133 50.93564966696878, -113.99791343277136 50.93562452078932, -113.9978809547335 50.93559570666992, -113.99784198914735 50.93556643393662, -113.99780300793901 50.935537610684996, -113.99776186560175 50.93551016283384, -113.99770771995526 50.93547676249936, -113.99766007597634 50.935447938130224, -113.99761388350817 50.93541363082982, -113.99756985484395 50.93538344093124, -113.99753087415009 50.93535096768754, -113.9974861184689 50.93532306027789, -113.9974341354843 50.935294686116436, -113.99737926450872 50.93526539399791, -113.99732513375231 50.93523016853474, -113.99728110552847 50.93519860307125, -113.99723417178572 50.93517388782799, -113.99718362575234 50.935150547034816, -113.99713451662119 50.93512856462922, -113.99708830968704 50.935109342175416, -113.9970413629846 50.93509010080571, -113.99699802842393 50.93507316182408, -113.9969460457159 50.93504935341578, -113.99689911360169 50.93502647197744, -113.99684279205826 50.93499808754715, -113.99679729675692 50.93497840561296, -113.99674892804916 50.93495277316428, -113.99669765669428 50.93493262445421, -113.99665143451831 50.93491293345251, -113.99661100406321 50.93489507743988, -113.99655828204807 50.93486990237152, -113.99650704014229 50.93483878589658, -113.99645794634986 50.93481068917262, -113.99641822763773 50.934789821496956, -113.99636263210517 50.934763270796445, -113.99631424937962 50.93474083767291, -113.99627814383246 50.9347275575417, -113.99623337318594 50.93470786731907, -113.99617850369204 50.934678125138255, -113.99612290880886 50.93464700745223, -113.9960954818918 50.934632819571874, -113.99604277494996 50.93460444476351, -113.99598718020651 50.93457377650763, -113.99594315156857 50.93454815196338, -113.99588755731922 50.93451338516274, -113.9958601460779 50.934484569755135, -113.99582840989945 50.93445576497441, -113.99579593384013 50.934428324825674, -113.99577429738605 50.93439952039312, -113.99516787429211 50.934060414775594, -113.99511441072829 50.93405488196204, -113.99507611431548 50.93404935965338, -113.99503278026866 50.934043377733886, -113.99498725654026 50.9340392215539, -113.99495402360124 50.93403234194686, -113.9949085146662 50.93402315948129, -113.99486301905611 50.9340094110261, -113.99481173446361 50.9339970188727, -113.99476332313262 50.933989662071106, -113.99471998923232 50.933983230540264, -113.99467230344192 50.933976323228926, -113.99461884156078 50.933969882208146, -113.99457115432298 50.93396343334055, -113.99451770691293 50.93395515833361, -113.99446856825249 50.93395145936776, -113.99442377033652 50.93394638603218, -113.99439053721804 50.93394223919563, -113.99434068916781 50.93393442276561, -113.99428435277868 50.93392294710579, -113.99423811880226 50.93391148090755, -113.99419335036924 50.933898649197346, -113.99414495455517 50.93388260699324, -113.99409945936542 50.93386839975514, -113.9940676796317 50.93385831956303, -113.99401712156266 50.933841369215585, -113.99396728760918 50.93382487736876, -113.99391818031765 50.933811119368485, -113.99388278738749 50.933798745613046, -113.99383295298377 50.933786362095226, -113.99378384571011 50.933773071513414, -113.99372965954717 50.93375977074944, -113.99368560106292 50.93374876383303, -113.99362999229194 50.933735453955926, -113.99357365855971 50.93371803562591, -113.99351803588314 50.93370290973386, -113.99346747773532 50.93368915056426, -113.99342632199917 50.93367540988214, -113.99338731580261 50.93366257818665, -113.99333170780707 50.933645159780795, -113.99328331079955 50.93363141054356, -113.99322697699084 50.93361627548185, -113.99318437163217 50.933602984125486, -113.99313092649699 50.93358374079932, -113.99308615922462 50.93356725786356, -113.993045715108 50.9335530505131, -113.99300888571892 50.933540677305686, -113.99295473001877 50.93351732546948, -113.99290346024992 50.93349854964519, -113.9928543544564 50.93347930645571, -113.99280524891282 50.93345870576983, -113.99275832043303 50.93343581277241, -113.99270272938513 50.93340423496652, -113.9926644815586 50.9333754199236, -113.99260818274449 50.933340184934366, -113.9925554818651 50.93331410097199, -113.9925049600811 50.93328206670712, -113.9924782623367 50.93326605396884, -113.99243566019372 50.93324499685828, -113.99239162128774 50.933223480254334, -113.99234253546207 50.933198314300164, -113.99230138431813 50.93317862370118, -113.99226095898467 50.933157575659955, -113.99222053640764 50.93312875133637, -113.99218735530002 50.93309902849273, -113.99216717502043 50.9330738832733, -113.99214698061336 50.93304827956414, -113.99211958919462 50.933013540722506, -113.99209723400092 50.932987019888216, -113.99206043987483 50.93295546282241, -113.99203666208221 50.93292072510539, -113.99202224318354 50.93289832217426, -113.99201074235116 50.93286633620095, -113.99200285495647 50.932834808959036, -113.99199207969792 50.93280282303322, -113.99198056397671 50.93277494634155, -113.99196688570738 50.93274797568246, -113.99195536764628 50.9327255819318, -113.99194023816082 50.93269952903881, -113.9919279957678 50.93267850080206, -113.9919121414827 50.93264834036685, -113.99189557542776 50.93262091101353, -113.99187973580729 50.932588466239366, -113.99186894495116 50.93256515555965, -113.99185599370331 50.93253042844571, -113.99184809128532 50.932504384134596, -113.99183875076024 50.93247742454983, -113.99182723465202 50.9324527374604, -113.99182078422245 50.932421669688736, -113.99181721878305 50.93239928457084, -113.99181220489722 50.9323700418502, -113.99180863994734 50.93234491570923, -113.99180797985743 50.93231248097744, -113.99180802971439 50.932287814473966, -113.99180662827938 50.932256296660384, -113.99180740160935 50.93223527921073, -113.99180816349788 50.93220650347031, -113.99180893937148 50.93217909509562, -113.99180827810109 50.93214529389692, -113.9918047303453 50.93211148440458, -113.99180187774802 50.93208864174872, -113.99180047536052 50.93206259878755, -113.99179837884205 50.932027881415756, -113.99179697780029 50.93200229693961, -113.99179847874947 50.93196941286226, -113.99179998095934 50.93193743766444, -113.99180075500932 50.931912311825954, -113.99179937302816 50.93189969709049, -113.99179790156646 50.93188626876205, -113.99179146602256 50.931852009569546, -113.99178790152713 50.93182459099924, -113.99178145072756 50.93179626424494, -113.99177427480976 50.931765654002454, -113.99176204889999 50.931733658957405, -113.99175704918419 50.931705333202636, -113.99175348488075 50.931677006649906, -113.99174776069935 50.931642746604986, -113.99174132538988 50.93160756144776, -113.99173705195413 50.93157512645586, -113.99173276357001 50.93154679985063, -113.99172487683028 50.93151389802585, -113.99171842594906 50.93148648823715, -113.99171340982636 50.93146272845262, -113.99170697464768 50.931427092898005, -113.99170412014982 50.93140744165444, -113.9916998315563 50.93138049050315, -113.99169481728372 50.931354447280725, -113.99168115528754 50.931319261604266, -113.99167107396364 50.93130005844095, -113.99165812198918 50.931272180708845, -113.99164949311557 50.931245220255036, -113.9916408803097 50.931215976364825, -113.991634414474 50.9311931334427, -113.99162941505837 50.93116388981014, -113.99162946489773 50.93113191450599, -113.99162953046789 50.93109947981842, -113.99162954832997 50.931087146563655, -113.99162672654717 50.93105197064558, -113.99162316188027 50.931026386007915, -113.99162682699506 50.93099167802991, -113.99163194114169 50.930960160674175, -113.99163850765312 50.930929102806395, -113.99164433250105 50.930900785908335, -113.99165017331688 50.9308706449584, -113.99165744983199 50.930838679159, -113.99166617789115 50.930811728933, -113.99167490582059 50.930777479798785, -113.99168218331951 50.930747797434414, -113.99168945914326 50.93071948063656, -113.9916974601436 50.9306929987302, -113.9917097859164 50.930665600159536, -113.9917228537263 50.93063317538152, -113.99172796935216 50.930600750937856, -113.99172948469295 50.93056695078267, -113.99173385968265 50.93053954175657, -113.99173608597727 50.93050756660296, -113.99173542547778 50.93047787378298, -113.99173257390513 50.930450005759475, -113.99173118639683 50.9304207722721, -113.99173412316009 50.930393363143466, -113.99174646536807 50.930360948198846, -113.99174507976176 50.930328971889764, -113.99173430574616 50.93029423591292, -113.99173796999298 50.93026363541694, -113.9917553601777 50.93023487972117, -113.99175324723966 50.93020517870642, -113.99176486323626 50.93017641271214, -113.99177647852022 50.93014353922645, -113.99178447977611 50.93011476488437, -113.9917953847747 50.93008417478374, -113.99180772559839 50.93005083387004, -113.99181934208256 50.930018877350335, -113.991833844989 50.92998645355583, -113.99185125097974 50.92995586390373, -113.99186720500295 50.92992253222501, -113.99188170736744 50.929892858437675, -113.99189474298183 50.929871860709554, -113.99191140679206 50.92984675394299, -113.99193892626897 50.92981205748688, -113.99195994554628 50.92978056008601, -113.99197444772857 50.92975134567089, -113.99199112701193 50.92971847250936, -113.99200417745963 50.929693357390114, -113.99201794074207 50.929667333438026, -113.99204041017052 50.9296317286306, -113.99205925076892 50.92960388006735, -113.99207807642144 50.92958014078834, -113.99209907907866 50.929553210235, -113.99212442068058 50.929524913503954, -113.9921555381312 50.92949434360679, -113.99217365395549 50.929461470514234, -113.99219899561419 50.92943226578547, -113.99222290017964 50.9294048769175, -113.99224824373107 50.9293724726684, -113.9922735854466 50.92934235095203, -113.99230470267925 50.929311771125256, -113.99234017340966 50.92927755156041, -113.99237346747256 50.929244229934646, -113.99240748667674 50.92921275217726, -113.99242992498904 50.92919038853128, -113.99246538145827 50.92915525105676, -113.99247841422427 50.929140186602524, -113.99249725504899 50.92911691383146, -113.99252114362986 50.929089524899936, -113.99255877776268 50.9290548469204, -113.99258916676366 50.929030209301814, -113.99263112311762 50.929000098448206, -113.99267162801476 50.928972737502434, -113.9927258911178 50.92893852798615, -113.99274328048459 50.92890793819456, -113.99270937514008 50.92887821543258, -113.99265370988508 50.92889186672188, -113.9926095911269 50.92892379340961, -113.99256334690942 50.928921002702054, -113.99257423547041 50.92889041162237, -113.99259164136453 50.92885479739212, -113.99260398220731 50.92882466488699, -113.99262209738271 50.92879225110559, -113.99263877579558 50.928759827341686, -113.99265763255332 50.92872422128319, -113.9926677819343 50.92869864651853, -113.99268591152783 50.92866440687616, -113.99269607325334 50.928641574931916, -113.99271418992986 50.92860779287055, -113.9927250795294 50.92857856015107, -113.99273959728846 50.92854432027458, -113.99274832358037 50.92851280308122, -113.99275777697132 50.92847992935426, -113.99277082729633 50.92845070575374, -113.99277811887974 50.92841508097754, -113.99278610592364 50.92838950606749, -113.99279410554881 50.92836530661426, -113.9928100597765 50.92833197479763, -113.9928187876844 50.92829863354455, -113.99282461071394 50.928275341936235, -113.99282972503462 50.92824474148449, -113.99283411217208 50.92821596683914, -113.99283705034108 50.92818354130079, -113.99283495336591 50.92814790695322, -113.99282777498286 50.928123230099004, -113.99282422693332 50.92808851263293, -113.99282355105919 50.92806201122515, -113.99282000315877 50.92802637588841, -113.99281355281963 50.927994400166625, -113.99280494080054 50.92795921491194, -113.99280137742767 50.92793180534417, -113.99279853803579 50.92790484531654, -113.99279497537631 50.9278728688721, -113.99278708822457 50.92784180104067, -113.9927777332293 50.92781894900016, -113.99276550660149 50.92779381334278, -113.99275253873184 50.927769585619345, -113.99273957251084 50.92774399142751, -113.99272734450074 50.92771885576571, -113.99270644164831 50.92768823571341, -113.99267977857033 50.92765257195437, -113.99265164937144 50.92762330891574, -113.99262424752779 50.92759130399226, -113.99260190838915 50.927558849887305, -113.99258822964873 50.927533255632596, -113.99257095621532 50.927499435375786, -113.99254571560324 50.92746514713239, -113.99251182788737 50.92743039894451, -113.99247792428046 50.92739747569825, -113.9924404237375 50.92736180219425, -113.99241661678495 50.9273384817109, -113.99239066416945 50.927310134821454, -113.99235892378583 50.92728041209057, -113.99233224547898 50.92725389099208, -113.99229977814035 50.9272250761785, -113.99227021312538 50.92719352951275, -113.99225147227295 50.92716701701146, -113.99224427784675 50.92715604074664, -113.99222915069068 50.92712587947503, -113.99220392406859 50.92709570763858, -113.99218300519755 50.92707102083221, -113.99217435973739 50.92706096053809, -113.99214552036786 50.9270294048986, -113.99211377929508 50.926997398661115, -113.9920813286922 50.926964017808665, -113.99204092439419 50.92693520238318, -113.9920062972933 50.92690318692931, -113.99197311948595 50.92687254792067, -113.99194066701605 50.9268428250249, -113.99190892573517 50.926813560654914, -113.9918706986654 50.92678108732396, -113.99183823384324 50.92674953045561, -113.99181155653694 50.92672072579722, -113.99177694311744 50.92668551885502, -113.99175313842636 50.926661281262405, -113.99172718659086 50.926632934222255, -113.99169328379227 50.92660183659561, -113.9916521550904 50.92657027905791, -113.9916139299038 50.926537346256964, -113.99157641415721 50.926506705923074, -113.99154105999617 50.92647925715379, -113.9915035444275 50.92644815920946, -113.99147109230222 50.92641980264828, -113.99142635308912 50.92638412828368, -113.991388127129 50.9263493704547, -113.9913506133594 50.92631735459024, -113.99131743605987 50.92628853944626, -113.99127993587186 50.92625287455268, -113.99124242083171 50.92622085865282, -113.99120779321375 50.92618976082865, -113.99116595584313 50.92615591063536, -113.99112050421577 50.92612161065632, -113.99109669928202 50.92610193890618, -113.99106855583959 50.926075417401854, -113.99104187948237 50.92604615317959, -113.99101809095463 50.92601552360486, -113.9910022529542 50.92598947050571, -113.99097846518909 50.92595518202649, -113.99095974076663 50.92592364394994, -113.99092945213454 50.925891638395825, -113.99089554996102 50.92586282307357, -113.99085227681934 50.92582714859988, -113.99083208511752 50.92580017726509, -113.99084297523915 50.92577095369692, -113.99089137795666 50.92577557020895, -113.9909426524697 50.92578795421207, -113.99099392638061 50.92579623069949, -113.99104378195845 50.925798114325545, -113.99109150861776 50.925775322243375, -113.99106265558869 50.9257487907931, -113.99102006059752 50.92572956708233, -113.99097241453856 50.92571079156247, -113.99092981748905 50.92569520783599, -113.9908850457636 50.92567872583147, -113.99083814277702 50.92565034998192, -113.99078835360116 50.92561558205447, -113.99075588826571 50.925587225289405, -113.9907248905694 50.925553393772, -113.9906902618223 50.92552503771552, -113.99064263321958 50.925498944268895, -113.990601508451 50.92546327886207, -113.99059197068092 50.925437495909186, -113.99059154865618 50.92542125109392, -113.99058410413966 50.9253911450574, -113.99057813678175 50.925364678258155, -113.99056343882489 50.92533047223202, -113.9905480155527 50.92529581575022, -113.9905326194561 50.92526754211015, -113.99052659842924 50.9252324099214, -113.99052425761126 50.9252091267428, -113.99052193111098 50.92518539406932, -113.99052024825103 50.92515116212259, -113.99052436824317 50.92511965369286, -113.99030040533685 50.9250507869149, -113.9902440203931 50.92505548214706, -113.99020056927212 50.92504691021771, -113.99015119099464 50.92501827227475, -113.99010467267468 50.92498550818062, -113.99006826776866 50.92495226846267, -113.99006026141714 50.924944068975826, -113.99003257337415 50.92491582928185, -113.99000633772886 50.92488713121964, -113.98997427176796 50.92485159042391, -113.98994733710984 50.924826091800135, -113.98991458710324 50.92479695264984, -113.98988764000578 50.92477007945242, -113.98985346699061 50.92474413068364, -113.98980693542624 50.92470909201873, -113.98977552316184 50.924684040661724, -113.98976983175437 50.924679502951214, -113.989741448194 50.92465263768456, -113.98970505772888 50.924620764320416, -113.98966142796957 50.92458616725759, -113.9896148964028 50.924552494982876, -113.98956769353065 50.92452521446196, -113.98952192925866 50.92449564162153, -113.98947541210671 50.924461969292004, -113.9894288807981 50.924428296942494, -113.9893859906465 50.924395523897154, -113.98933802255073 50.92436322773707, -113.98930820209735 50.92433955365383, -113.98925876848197 50.924303606520404, -113.98921297722949 50.924269476565094, -113.98917948864981 50.924239419266804, -113.98915545784908 50.924213912635786, -113.98911326537099 50.92417976409616, -113.98906528289558 50.924143817015086, -113.98903399821197 50.924117869173095, -113.98901653665702 50.9241019284043, -113.98899030034988 50.924074595678505, -113.98896553053672 50.924047263984264, -113.98893710470705 50.92401628203085, -113.9889065183358 50.92398530885504, -113.98888174686917 50.923959351701214, -113.98885696284978 50.92393246947803, -113.98883071469407 50.92390194619182, -113.98880591574441 50.92387233102039, -113.98877168885113 50.92383908211066, -113.98874697431408 50.92381950867538, -113.988714224011 50.9237917356512, -113.9886886738721 50.92375755350222, -113.98866313754856 50.92372520529251, -113.98863977582874 50.92369375628067, -113.98861931541794 50.92366367401469, -113.98859670802612 50.92363633256208, -113.98857696082784 50.92360396781719, -113.98856009950627 50.92357205194858, -113.9885505054378 50.92354421821411, -113.98853654684405 50.92351366909429, -113.98852547643422 50.92347991085477, -113.98851948118103 50.92345116139795, -113.98851489574928 50.92341556175968, -113.98851474468691 50.923393644317834, -113.98851601795637 50.92336945256598, -113.9885172762556 50.92334251079573, -113.98851778194386 50.92331055257543, -113.98851833015115 50.923284985293996, -113.98851953357511 50.92324982673007, -113.98851711012686 50.92321422730319, -113.98851910770397 50.92318865117393, -113.98852615602108 50.92316306744997, -113.98853027456288 50.92313065109758, -113.98853294208807 50.92309914168544, -113.98853782864985 50.92307264976603, -113.98854200205314 50.92304844121633, -113.98854473855235 50.92302560708443, -113.98855244203558 50.92299044016616, -113.98856020094568 50.92296120660079, -113.98857083450184 50.922931504941246, -113.98857936000114 50.92290819580767, -113.98859074505285 50.92288215401665, -113.98860865838617 50.92285700286366, -113.98862871964867 50.922830925955076, -113.98865526805686 50.92279936582106, -113.98867096370518 50.92276919806631, -113.98867513821192 50.92274590648274, -113.98867712201299 50.92271804780619, -113.98867687441437 50.92268335567348, -113.98867880286765 50.92264911414662, -113.98867855691276 50.922613505940596, -113.98868048558464 50.92257834654225, -113.98868385233433 50.92254272969603, -113.98868872332886 50.92251532079418, -113.98869218510946 50.922492486726995, -113.98869846540767 50.922460061584324, -113.98871052065611 50.92242624356164, -113.98872186581494 50.922393809917, -113.98873898481762 50.9223586079319, -113.9887814345115 50.92232655575227, -113.98883121948045 50.92231046047238, -113.98884618979588 50.92227892615393, -113.98884234318004 50.9222460595284, -113.98883993474657 50.922212284158825, -113.98883834688672 50.92219083495049, -113.98883882466207 50.9221556754083, -113.98884581651461 50.922120966883455, -113.98885499926698 50.92208989948586, -113.98886779379772 50.922056540001414, -113.98887916480385 50.92202820574676, -113.9888841457153 50.922016321542834, -113.98889692718599 50.921983879025696, -113.98890468593079 50.92195372846022, -113.98891604309809 50.921923577336685, -113.9889244855041 50.921889309449654, -113.98893154587684 50.92186510115491, -113.98893492595596 50.921832226224936, -113.98893329658863 50.92180575074644, -113.98893523893372 50.92177195870765, -113.98893790785388 50.92173908281069, -113.98893838554929 50.92170392416435, -113.98894465156445 50.92167058203048, -113.98894811326565 50.92164728946628, -113.98895510638293 50.92161258093196, -113.98896067480061 50.92158198065747, -113.9889655331633 50.92155274588485, -113.98897691766851 50.92152670405006, -113.98898661386637 50.92150682914253, -113.98899119017189 50.92149745308356, -113.98900903358088 50.92146407607626, -113.98903700356736 50.92143114052352, -113.98906932550648 50.92139911425265, -113.98908644398702 50.92136346271435, -113.98909703545662 50.92132827804012, -113.98910409586925 50.92130315186136, -113.98910970586175 50.92127665997736, -113.98911598723521 50.921243776319415, -113.98912373138573 50.921214083321324, -113.98913144793087 50.921180741309755, -113.98914569263712 50.92114783142083, -113.98915847258317 50.92111402240157, -113.9891734158 50.92108020459137, -113.98918410252382 50.92105689470761, -113.98919474794266 50.92102765236778, -113.98920825318353 50.92099383441957, -113.98921818853921 50.92096596747011, -113.98923102327342 50.920940824734274, -113.98923745491109 50.92092802367453, -113.98925673473737 50.920893280289974, -113.98927173170557 50.92086631279354, -113.98928958847432 50.920834768786655, -113.98930458571981 50.92080642672625, -113.98931740808415 50.920779008629125, -113.98933096848829 50.920752040993115, -113.98934381690871 50.920728723199986, -113.98935594016687 50.92070449645782, -113.98936873517262 50.92067205388296, -113.98938442974799 50.92064142753503, -113.98939942666559 50.92061400153482, -113.98941581914693 50.92057880836372, -113.9894307747024 50.92054544810582, -113.98944504610431 50.92051848051983, -113.98945645933925 50.920495171573556, -113.98947430202995 50.92046180347932, -113.98949215860989 50.920429801852045, -113.98950570479536 50.92040191632147, -113.98952357666683 50.92037129014907, -113.98954217234291 50.92034111353485, -113.98956873191956 50.920314111073004, -113.98959456652024 50.92028529257537, -113.9896174863817 50.920252365416715, -113.98963465847783 50.9202276725153, -113.98965683931723 50.920192012345545, -113.98967685881378 50.92016046037643, -113.98969760271105 50.92012663401638, -113.98971693714442 50.920099190375744, -113.98973482116013 50.92007038822648, -113.9897598761119 50.92003517868411, -113.98977485889203 50.92000546829139, -113.9897819047175 50.9199794259912, -113.98980556316454 50.91994969927226, -113.98983064452514 50.91991676326863, -113.9898507179608 50.91989115361419, -113.98986935481011 50.9198660014188, -113.98989514891966 50.919831698993875, -113.9899159335047 50.9198056219132, -113.98993166881414 50.919780937832066, -113.98994310776263 50.919761736334905, -113.98995952719358 50.919730192994805, -113.9899715682173 50.91969546684228, -113.98998869901709 50.91966255708996, -113.99001018144422 50.9196314627735, -113.990032361129 50.919598536365406, -113.99005818160265 50.919566066951226, -113.99008545184796 50.919537688969946, -113.99010411752202 50.9195161875473, -113.9901356843913 50.91948051009746, -113.99016511690698 50.919449390352064, -113.99019887343889 50.919415987520665, -113.9902311932823 50.91938349254177, -113.99025987417083 50.919348273302354, -113.9902900038861 50.91931487014145, -113.99031226637439 50.91929245201116, -113.99033952293179 50.919259974561264, -113.99037041949627 50.919231596811905, -113.99101932888098 50.918957570804714, -113.99103760940416 50.918879393100354, -113.99105111286309 50.918844657953755, -113.99106679175875 50.918812664899846, -113.99108466048867 50.91878248707736, -113.99111335432357 50.918748643084655, -113.99114206057195 50.91871661505113, -113.9911743789287 50.91868594476258, -113.99121033765925 50.918657558180776, -113.99124844456168 50.91862551284798, -113.99128079231066 50.918596667487144, -113.99131239921942 50.91856692217026, -113.99135192868941 50.918532</t>
  </si>
  <si>
    <t>GPK</t>
  </si>
  <si>
    <t>GLENMORE PARK</t>
  </si>
  <si>
    <t>MULTIPOLYGON (((-114.09501772988169 51.00874541357318, -114.09037116166847 51.00871039053244, -114.08930124259372 51.008712299988424, -114.08826508890877 51.0087290459577, -114.08766956279796 51.00872666071137, -114.08719277322821 51.008719916433904, -114.08708820697795 51.00870776919895, -114.08571143162845 51.008707341662536, -114.08571246721463 51.00869786925923, -114.08571591338844 51.00866496409658, -114.08571790300603 51.008631152033274, -114.08571774263211 51.00859825850564, -114.08572264334111 51.008566719622394, -114.08572536615362 51.00853564890678, -114.08572885033416 51.00850868596691, -114.0857337720207 51.00848080591234, -114.08573721899218 51.0084483502368, -114.08574213814646 51.008419102836186, -114.08574703882019 51.00838756395098, -114.08575626684326 51.00835282062481, -114.08576911757812 51.00831990046523, -114.0857805299461 51.00828743894041, -114.08579194312733 51.008255426903254, -114.08580050762117 51.00823256946345, -114.08580761670653 51.00820787827527, -114.0858118306513 51.008181831754214, -114.08581743696939 51.00814663260229, -114.08583172315615 51.00811096949388, -114.0858395532849 51.00808399436644, -114.08584660356573 51.008050628069284, -114.08585222973122 51.00801771230747, -114.0858643502202 51.00798296774424, -114.08587653394228 51.00796009864837, -114.08589595602287 51.007936297382734, -114.08592328464545 51.007903798069975, -114.085954245108 51.007870379120234, -114.08598444468355 51.00783468630459, -114.08602191526789 51.00780033749606, -114.0860579425331 51.007771481602475, -114.08610048770385 51.00773895395863, -114.0861415892729 51.00771099327894, -114.08617910592906 51.00768624458464, -114.08620934724372 51.007657852289356, -114.0862396033438 51.00762900059683, -114.08627342325387 51.00759329604303, -114.08630873546642 51.00756398211952, -114.08635417426802 51.00753144325485, -114.08640323739273 51.00750164268013, -114.0864487243791 51.007480529769325, -114.08649421727601 51.00746261720261, -114.0865454848168 51.007438299608566, -114.08659743800712 51.00740803024089, -114.08664071995973 51.00738052624737, -114.08669121962748 51.007350266905206, -114.08673090411733 51.007326882872185, -114.08677998786258 51.007300741867574, -114.0868269068122 51.00727596889941, -114.08687815401535 51.00724935787742, -114.08693085599528 51.00722274664948, -114.0869813330804 51.007187461903385, -114.08698923846055 51.00717830440872, -114.0870173059854 51.00714535479576, -114.08704392289687 51.007114680674235, -114.08707850984152 51.00708582553522, -114.08713044092843 51.007050998119674, -114.08718166918243 51.00702210446898, -114.08722856966872 51.00699458856598, -114.087268974576 51.006968920403246, -114.08731371511583 51.0069446073445, -114.08736566899401 51.00691526358063, -114.08741982628314 51.00689001749095, -114.08746891289316 51.00686660819095, -114.08751512376455 51.00684458635135, -114.0875591796305 51.00682759050406, -114.08760616109322 51.00681378472245, -114.08765094388235 51.0067976971636, -114.08770727102709 51.00677473182106, -114.08774986332298 51.006753171083844, -114.08779896473679 51.00673022011294, -114.08784299953989 51.00671048318587, -114.08789934333419 51.00668889407531, -114.08795279483434 51.00666821508383, -114.0879982800072 51.00664619269957, -114.08805460191859 51.0066214031636, -114.08810152469589 51.006599370665754, -114.08814773727885 51.006577798063226, -114.08820039485789 51.00654433606945, -114.08824877489286 51.00652366886087, -114.08826611873319 51.00651769642577, -114.08831593295827 51.00649520317759, -114.08836646600689 51.00646859293759, -114.08841266495793 51.00644747782058, -114.08846392982342 51.006423617861564, -114.08850219818058 51.00640571806962, -114.08855275918948 51.00638641643042, -114.08860186766319 51.00636758244105, -114.088645207941 51.006350129144735, -114.08869722538452 51.00633174329692, -114.08874418740076 51.00631565276426, -114.08878967478809 51.00629591347658, -114.08883661725194 51.00627708193308, -114.08888069419683 51.006264193905785, -114.08892985913121 51.00625266933732, -114.08896817434334 51.006245278426675, -114.08901878271811 51.00623602713975, -114.08906651722218 51.00622907940906, -114.08910917212796 51.00621847578732, -114.08915252258596 51.00620650517046, -114.08920453824321 51.00618811909759, -114.08924860919524 51.00617294752792, -114.0892955300929 51.00615046595928, -114.08935038997039 51.00612110020893, -114.08939801585166 51.00609405124393, -114.08945210669634 51.00605829428953, -114.08948161267017 51.00602625094574, -114.0895299280789 51.00599553266297, -114.08958044266807 51.00596663850148, -114.08959343851966 51.005959760333745, -114.08963744349546 51.005932713147686, -114.08969085130268 51.0059042662083, -114.0897413465154 51.00587355605292, -114.0897861060187 51.005852899975515, -114.08983304674447 51.005833608652836, -114.08988506082946 51.00581476379731, -114.08993705267778 51.00579180970013, -114.08998035687817 51.00577023770896, -114.0900244272001 51.00575507573468, -114.09007215750668 51.00574629277833, -114.09011623129436 51.00573294670542, -114.09016394288577 51.00572188031787, -114.09021313711396 51.00571857185881, -114.09026667629894 51.00571481053268, -114.09031362200986 51.00569826090024, -114.09035987837652 51.00568627859823, -114.09040831388779 51.00567384600096, -114.09045675557809 51.00566460385734, -114.09050520169404 51.0056576459973, -114.09055728296042 51.005651592370306, -114.09059632231357 51.00564328430338, -114.09064690568206 51.005629015124384, -114.09069386810157 51.00561384076467, -114.09074879898908 51.005600468045465, -114.09080445350831 51.005584820319655, -114.09084563269182 51.00557056735223, -114.09089474025325 51.00555218188657, -114.09094886945269 51.0055223763496, -114.09097844574423 51.00550585794762, -114.09103041404829 51.005477878084776, -114.09108236751597 51.0054503575888, -114.09113001040576 51.005425581420454, -114.09117406218076 51.00540858420852, -114.09122106792 51.0054011686956, -114.09126738804119 51.005400162525014, -114.09131666881792 51.00541284638096, -114.09136231319584 51.00542325774209, -114.09140653580283 51.00543595450483, -114.09146305813469 51.00544954060316, -114.09151015182334 51.00545858522193, -114.09155652423121 51.00547036238598, -114.09160289180392 51.00547894905674, -114.09165581206638 51.005493913324415, -114.09170434582815 51.00550340532608, -114.09175726201275 51.00551699411217, -114.09176322671003 51.00555033348058, -114.09170971201124 51.005559129759185, -114.09166195174767 51.005559687745, -114.09162136541718 51.00554927163608, -114.09156701101303 51.005536133405435, -114.0915134217019 51.00552801984625, -114.09146127550255 51.00552265690944, -114.09140477808992 51.00551454557674, -114.09135479372227 51.00550642912467, -114.09130193601706 51.00550151526387, -114.09124837217455 51.00549980319699, -114.09119410808201 51.005503574528746, -114.09115151262819 51.005522853121064, -114.09116400580054 51.005558471733984, -114.09121403892225 51.0055761794429, -114.09125971769062 51.005590250562925, -114.09130682185466 51.00560385308182, -114.09135971661813 51.00561379130835, -114.09141550798522 51.00562509459267, -114.09146767882314 51.005636409674395, -114.09150100819025 51.00564456609115, -114.09154739502989 51.00565634324718, -114.09159376276865 51.005664920931395, -114.09164156822719 51.00567350556043, -114.09169228092941 51.00568162131812, -114.09174006276724 51.00568471405909, -114.09178424461537 51.00569101896558, -114.09184072713661 51.005698662656954, -114.09188998293249 51.0057049536464, -114.09193198207716 51.00570989376459, -114.0919834054865 51.00571709097854, -114.09203334361975 51.005716073565395, -114.09207457275097 51.00571278767667, -114.0921252174874 51.00570811082052, -114.09216721808286 51.005713049954025, -114.09222310066538 51.005742171454926, -114.0922731723408 51.00576536335385, -114.09232822137844 51.00577575881905, -114.09237743611165 51.00577564890085, -114.09242593972172 51.005776915862185, -114.0924759062911 51.005782289982186, -114.09253024516632 51.00579451084275, -114.09258457912436 51.00580353131467, -114.09263022053449 51.005812117253804, -114.09268307873049 51.005817029614235, -114.09273376841465 51.00582057722284, -114.0927837135349 51.00582230047219, -114.09283583777132 51.00582355360049, -114.09288942502492 51.00582892376789, -114.0929329250064 51.005842536586925, -114.0929822117946 51.00585705275422, -114.0930249814766 51.00586883130281, -114.09306627536418 51.00587651256335, -114.09311262622113 51.00588281344184, -114.09315826870657 51.00589184866356, -114.09320465397957 51.00590180023411, -114.09325614711197 51.00592224779085, -114.09331048227759 51.005931725504716, -114.09336336319271 51.00594075396656, -114.09339519064171 51.00593794169432, -114.0934516654702 51.005941475377426, -114.09349004816521 51.005946875408405, -114.09354292961702 51.00595543631917, -114.09358858927347 51.0059658467977, -114.09363423562458 51.00597671574861, -114.09368349195474 51.00598300508245, -114.0937305691689 51.005989755522116, -114.09378634320727 51.00599831490127, -114.09383778792524 51.00600871075003, -114.09387329432698 51.00601502992411, -114.09392615708664 51.00602131715715, -114.09397905430616 51.006031253296506, -114.09402834438283 51.006047135468485, -114.09407259045447 51.00606303067048, -114.09411898718847 51.0060784647448, -114.09416613136992 51.00609709946443, -114.09418426960954 51.006103908998924, -114.09423284741132 51.00611979974942, -114.09427924239816 51.00613431770126, -114.09432635947059 51.00614655164373, -114.09437277432366 51.00616381053091, -114.09442063020167 51.006181986093246, -114.09446922796712 51.00620061052589, -114.09452224783406 51.006235682686174, -114.09456651965044 51.00625706055592, -114.0946172192471 51.00626517415527, -114.09466648208762 51.00627374647719, -114.0947187444798 51.00630058540836, -114.09476666056345 51.006327893512584, -114.0948138722123 51.006358403434625, -114.09485746286403 51.00638800830782, -114.09490898363525 51.00641439736678, -114.09495323129114 51.00643074981377, -114.09500681899924 51.00643657748893, -114.09505603772094 51.00643738249959, -114.09510818723338 51.00644366078801, -114.09515816186035 51.00645177474253, -114.09519437748575 51.00645626710993, -114.09524868819 51.00646026016701, -114.09530441959522 51.006461509253654, -114.09536087253106 51.00646093369548, -114.0954006833057 51.00645993030014, -114.09545639247423 51.00645797986448, -114.09551207005575 51.00644689489752, -114.09555543755647 51.006436288340076, -114.09559878374452 51.006422947987346, -114.09565443664758 51.00640682868749, -114.09569994437126 51.00639073654929, -114.09575118695908 51.00636412972461, -114.09580315427134 51.00633659633421, -114.09584206400784 51.00630635961258, -114.09588313007822 51.006271544403674, -114.09591843711675 51.0062431436318, -114.09595228885573 51.00621245164642, -114.09599048263308 51.00618129760451, -114.09602435372932 51.00615381493896, -114.09607264173954 51.00611806777821, -114.09610072679911 51.0060901313679, -114.09612734232746 51.00606128819031, -114.09616335158303 51.0060274038893, -114.0962037141765 51.005997155961026, -114.09623542155856 51.005971499943314, -114.09628299822543 51.00593576227008, -114.09631179500998 51.005908284600146, -114.09634059318353 51.00588080602286, -114.09637370776004 51.00584600618443, -114.09641043003298 51.00581256980866, -114.09643850047527 51.00578464231741, -114.09647234159134 51.00574984185077, -114.09650471316291 51.00571413461842, -114.09653635800474 51.005678427977294, -114.09656080249675 51.00564730308426, -114.09656799520145 51.00563906248665, -114.09659533543817 51.005610219500106, -114.09662702191568 51.00558090454447, -114.09665868651967 51.005547939740886, -114.09669253869902 51.00551862297558, -114.0967206040277 51.00548840302119, -114.09674794312762 51.00545910151945, -114.09677673601455 51.00542933942845, -114.09681491008473 51.00539545223069, -114.09683430173973 51.005367082343135, -114.0968587487145 51.00533732383301, -114.09688679339608 51.00530482044646, -114.09690834694018 51.00527462382475, -114.09692193936847 51.00524626772146, -114.09693696563058 51.005216076508326, -114.09695198377881 51.005181318483025, -114.09696409904069 51.005148396783184, -114.09697044510324 51.005116855308906, -114.09696593910711 51.005087165748854, -114.0969570797347 51.00505382994335, -114.09695113895044 51.00502688256213, -114.09695022973018 51.004993989648746, -114.0969522276559 51.00496063584331, -114.09694842743605 51.004927745328324, -114.09694244389897 51.00489394775599, -114.09693870357997 51.00486928285524, -114.09693417339322 51.00483548497535, -114.09692821507028 51.00480625509693, -114.09692079248013 51.00477245871656, -114.09691703697882 51.00474733534751, -114.09691398011111 51.004716278132335, -114.09691384273773 51.00469069328222, -114.09691734771316 51.00467012171795, -114.09692946000062 51.00463582458219, -114.09693512118793 51.004610683512226, -114.09693566958586 51.004579155836375, -114.09692752323248 51.0045467363936, -114.09690421061008 51.00451754787687, -114.0968729061599 51.004482890295556, -114.0968640327197 51.004449553592295, -114.09686673785247 51.00441436528011, -114.09686223103645 51.00438421723349, -114.0968186162997 51.00434959681074, -114.0967627529372 51.00432412914054, -114.096738714825 51.00429539967025, -114.09673056579656 51.00426160387631, -114.09671590775828 51.00422828183807, -114.09668679310683 51.00419818921024, -114.09664176523357 51.00416904467708, -114.09659455603571 51.00413853548038, -114.09654372361105 51.00410666370786, -114.09649649224532 51.00407296221208, -114.09644780384014 51.00403742977878, -114.09642233364325 51.004011900893545, -114.09640045353748 51.003979959314236, -114.09638438144651 51.00395167268682, -114.09634365789691 51.00391611476038, -114.09630086829662 51.003901136171926, -114.0962603250348 51.003897564670915, -114.09620895226261 51.00390041989075, -114.09615973525652 51.00389915598602, -114.09611179999689 51.00386864719055, -114.09609356382869 51.00384173684299, -114.09607890732637 51.00380887320108, -114.09604760679007 51.00377558184097, -114.09600546784365 51.00374369279717, -114.09596258758056 51.0037122637256, -114.09590959789662 51.003684050497164, -114.09586384060037 51.003653082230386, -114.09582746947673 51.00361980306136, -114.09580054042823 51.00359199272531, -114.09576345700052 51.00355871501906, -114.09573363381686 51.00352999817057, -114.09570379359401 51.003499906787965, -114.09567251673248 51.003470274154736, -114.09562601329124 51.003436572606695, -114.09557589798078 51.00340560599458, -114.095526523168 51.00337510802296, -114.09547788161059 51.00334779901209, -114.09542272507476 51.0033186712713, -114.0953675709912 51.00329001097193, -114.09542316062986 51.003265676046155, -114.0954584401503 51.00323178265282, -114.09542716176277 51.00320124198412, -114.09537342367533 51.00316892168192, -114.09535951626309 51.00313970629452, -114.095352940727 51.0031292115745, -114.0953260056879 51.00309820076297, -114.09527227107243 51.00306678748175, -114.09521713393897 51.00303995202586, -114.09516273472632 51.003018599720896, -114.09510831383479 51.002993588559534, -114.09506039538294 51.002963537794564, -114.0950283949583 51.00293573050452, -114.09498262100907 51.00290293607411, -114.09493613522314 51.0028696828252, -114.09490120255104 51.002835496023074, -114.09486992150111 51.002804038245785, -114.09482849705572 51.00277305616236, -114.09478416104855 51.002738884147895, -114.09474634912245 51.00270469963442, -114.09471218298592 51.00267598514392, -114.09467221109388 51.002644544246166, -114.09463511686339 51.00261219123606, -114.09458645123068 51.00257939899084, -114.09454577689625 51.002552066058016, -114.09450869842841 51.00252108034326, -114.09448322590806 51.002494175591515, -114.09445627528822 51.00246133965938, -114.0944126674116 51.002427625393466, -114.094369075195 51.0023952784472, -114.09431895444469 51.002360662335086, -114.09427752613341 51.00232739664781, -114.0942310083079 51.002291860630685, -114.09419684322494 51.00226406294651, -114.09417064213156 51.0022353346822, -114.09414153315859 51.00220661684569, -114.09409865143053 51.002172435305475, -114.09406955864323 51.002144634397446, -114.09404985269967 51.00211497402751, -114.09402508381298 51.00208350178858, -114.0939880083986 51.00205296539392, -114.09395529595831 51.002024708888634, -114.09391096408473 51.001991912874104, -114.09386013399119 51.001959121163885, -114.09381652794409 51.00192586605023, -114.09376137045638 51.001894912589805, -114.09370763738215 51.001863049091845, -114.09366548290978 51.00182886680755, -114.09360887516634 51.00179928987696, -114.09355884244854 51.001780215833705, -114.09351102037701 51.00176934858793, -114.09345960660585 51.00176489392442, -114.09340814507068 51.001750838167915, -114.09335374177304 51.001726284650395, -114.09329786789262 51.001699447973, -114.09324560466398 51.00166849105799, -114.09323106461609 51.00165755308184, -114.09318023720562 51.00162567893083, -114.09312651908773 51.00159381515244, -114.09309235426186 51.00156555956114, -114.09305962896862 51.00153684433331, -114.09303557067673 51.00150399587602, -114.09301736383563 51.001482559804465, -114.09299986025012 51.0014565572496, -114.09298374838498 51.00142186853624, -114.0929604191603 51.00138947796259, -114.09295842692076 51.00138639514639, -114.0929465563857 51.00136802943351, -114.09293700011183 51.0013406361168, -114.0929223676746 51.00131188847711, -114.09290340642141 51.001283602757454, -114.09288368186465 51.00125120031171, -114.09287049630255 51.00121924215529, -114.09286239971294 51.00119504804136, -114.09285500363315 51.00116491111036, -114.09284180569809 51.001133869919975, -114.0928250064861 51.001103748548964, -114.0928139531286 51.00106858832152, -114.0928007497786 51.001034805240366, -114.09278755242876 51.001003306461726, -114.09278231470161 51.00096950806223, -114.09277924983252 51.00093935779703, -114.09278125279373 51.00090782896651, -114.09278050151414 51.00090188730313, -114.09277207251604 51.00086169968645, -114.0927772663996 51.000829233382376, -114.0927795860283 51.00079861137098, -114.09278985363379 51.00076702203772, -114.09280309044624 51.00073906222566, -114.09282353488854 51.00070968528698, -114.09284107110257 51.000679411675065, -114.09285427623219 51.000649168471824, -114.09286824048888 51.00062166655369, -114.09288726287761 51.000593666173486, -114.09290846502643 51.00056565506694, -114.09293753513366 51.00053302592893, -114.09296520164676 51.00050313979048, -114.09299856925286 51.00046727987785, -114.09302697835048 51.00043830200255, -114.0930539645614 51.00041025030425, -114.09308238549288 51.00038081302674, -114.09310720703058 51.000353231409136, -114.09313999251509 51.000325597589864, -114.09316840001165 51.000296618781725, -114.09319958756255 51.00026077852828, -114.09325653536071 51.00024713241393, -114.09331321294104 51.00022024450576, -114.09336412193773 51.00019339713888, -114.09341079909584 51.00017343033341, -114.09346311332251 51.00014474787956, -114.09350833537745 51.00012387422865, -114.09355347739081 51.0000993498646, -114.09360135202422 51.00006567257177, -114.09364925783285 51.00003336168443, -114.09369737179935 51.0000124775511, -114.09374262438514 50.999993437704646, -114.09379157602942 50.9999789347227, -114.09383555194383 50.999969038496424, -114.09386799210263 50.99996195634097, -114.09392155971759 50.999961590558925, -114.09397669311704 50.99996759726453, -114.09401515606079 50.99997281726656, -114.0940656895149 50.99996561261839, -114.09411976255855 50.99995381220579, -114.09417034335677 50.999948899874404, -114.09422523624933 50.99994166467405, -114.09427287848952 50.99993493962642, -114.09432137423859 50.99993460472263, -114.09437804131933 50.999945167831825, -114.09443225590914 50.99994068396239, -114.09447198158472 50.9999362926921, -114.09451633865318 50.99994649710499, -114.09456893246117 50.999971707808655, -114.09461487343485 50.99999011859388, -114.09466186775462 50.99998705186393, -114.09471637778456 50.99995972542825, -114.09472443099456 50.99992586329442, -114.09473292134943 50.99991497964584, -114.0947280164738 50.99750614242019, -114.09472112785144 50.994122504407585, -114.09502772864569 50.99413941339382, -114.09538547577073 50.994169725894594, -114.0976644505752 50.99364333775183, -114.09894443083923 50.99325013222791, -114.09946131565466 50.99226738601063, -114.09917772088475 50.991961242436346, -114.09903463624654 50.991587513250536, -114.09877267541167 50.9911853741168, -114.09881614059555 50.99110572892152, -114.09884592193738 50.99097677803929, -114.0988855054297 50.99072827942573, -114.09889084516149 50.990665765994784, -114.09881223236533 50.990267359647454, -114.0984145364728 50.989354236946205, -114.09873241595314 50.988830337686764, -114.09875878007333 50.98852868258541, -114.096295139157 50.988527568473046, -114.0961844225322 50.988527659677246, -114.09619914509902 50.988496934725326, -114.09620489795354 50.98848450695224, -114.09621204756256 50.988466316451216, -114.09622248920874 50.98843522913561, -114.09623236794417 50.98839918259732, -114.09624823245679 50.988333187824715, -114.09625917061511 50.988274988587875, -114.09626624973168 50.98822274379219, -114.09626833613773 50.98817511578801, -114.09626852838036 50.98815030641457, -114.09626784506064 50.98812637876515, -114.09626764710274 50.98811606130812, -114.09626729710895 50.98811211866004, -114.09626609338054 50.988094131914515, -114.0962632491686 50.9880646026885, -114.09625845257304 50.9880324940926, -114.09625252783756 50.98799345886784, -114.09624466351183 50.987958025664696, -114.09623456694206 50.98791967080897, -114.09622447608761 50.98788407222732, -114.09621215869736 50.98784830916649, -114.09619890682121 50.98781867433747, -114.09617297599327 50.98776506329695, -114.09611660318434 50.98765896324278, -114.09605480055788 50.98755395089778, -114.09599302984475 50.98744286856267, -114.09593849776483 50.9873497643926, -114.09589668822228 50.98727831253347, -114.0958548378487 50.98718628118542, -114.0958311249182 50.98710614915952, -114.09580740983968 50.9870249338556, -114.09579093047056 50.986933447131975, -114.0957908290529 50.98688417038784, -114.09590365112436 50.98688407063533, -114.09607179739179 50.98688421476434, -114.0964189485402 50.98688441782061, -114.09678787425709 50.98688463057538, -114.09720023518541 50.98688487256008, -114.0975691666051 50.986885083741875, -114.097938103735 50.98688529914773, -114.0983286729957 50.98688551945628, -114.09873847019584 50.986885749179486, -114.09941282104215 50.98688612842217, -114.09945752691861 50.98688691743587, -114.09981579201067 50.986887198026665, -114.10060779404866 50.98688782039669, -114.10060781340252 50.986494184679906, -114.10123789772605 50.986309905408454, -114.10183482710096 50.98613532019484, -114.10186249299171 50.98611361710911, -114.1021154971939 50.98591513639624, -114.1029840277591 50.98523388002129, -114.10317444646607 50.98508450423489, -114.1032430379513 50.98497999172127, -114.10376655781474 50.98418239615121, -114.10320263800524 50.984182101871276, -114.10280906926772 50.98418190050331, -114.10250856395038 50.98418170608648, -114.1024217156614 50.984181647411674, -114.10177116247155 50.98418121627467, -114.1013370335648 50.984180928406275, -114.10064961468397 50.984180445683585, -114.10060805055784 50.98418041675841, -114.1006080643203 50.984164380688526, -114.10060761759284 50.9832776781516, -114.10013037132123 50.98327728807814, -114.0996965369597 50.98327692554084, -114.09930796312335 50.98327660563359, -114.09844029442566 50.98327587463776, -114.09809328819513 50.98327558218158, -114.09774627911916 50.98327528869705, -114.097377498577 50.98327497637175, -114.09703048238443 50.98327467986803, -114.09668346619857 50.983274384131505, -114.09632010040583 50.98327407297681, -114.09580812122095 50.98327362915107, -114.09513956747456 50.98327304459831, -114.0950935664091 50.98327301013283, -114.09483929153491 50.983272785319784, -114.09483743316116 50.979574922187375, -114.09483160329528 50.97847884191325, -114.09491231658913 50.97805091129773, -114.0950333258858 50.97738066265319, -114.09509734038487 50.97676716543466, -114.09510287550331 50.97491070637553, -114.09651388404045 50.97453556982362, -114.09903340952498 50.97453210356606, -114.09922603904919 50.974123097246284, -114.10113349164463 50.97343517213768, -114.10505591430058 50.97342771896233, -114.10633916763439 50.97342524173723, -114.10779094521274 50.97390555384762, -114.10968722026327 50.97453292325789, -114.10989037036427 50.97460012650164, -114.11128244005853 50.97506061340901, -114.11280026375063 50.975058877161544, -114.1130702895663 50.97548776070276, -114.11338498024647 50.97598756067365, -114.11401783294828 50.97699210796469, -114.11405793168753 50.97705574386788, -114.11666385278647 50.97705140937265, -114.11666274380143 50.975189175281876, -114.1179330556438 50.97518653509072, -114.11792476947474 50.97329108925709, -114.11794711048114 50.972213051735515, -114.11997245585077 50.972216125107686, -114.12058254489601 50.972245828687576, -114.12130812864174 50.97231991794528, -114.12193372170009 50.97241774142407, -114.12244678909921 50.97252749671276, -114.123003724564 50.97267265413298, -114.12359205682867 50.972865044305486, -114.12418049899222 50.97309682041365, -114.12467512411385 50.97332081591315, -114.12506965433944 50.9735291609142, -114.12580881406033 50.973989229018464, -114.12651041354002 50.974429638142325, -114.1269863992385 50.97468909455659, -114.12753114891714 50.97493665771848, -114.12800066277319 50.9751133987829, -114.12864538608 50.975325395693886, -114.12923365487892 50.97547442820185, -114.129853096899 50.97558797164474, -114.13064762788291 50.9756934383155, -114.13137324649567 50.97575564874656, -114.13223018649907 50.975813766747706, -114.13294960151165 50.975891730010865, -114.13363239788728 50.97600749078208, -114.13430123060505 50.97616788201062, -114.13477064713777 50.97629732825336, -114.13527144957774 50.97646612616844, -114.13567841994688 50.97662518257756, -114.1359696001333 50.976752861195855, -114.13632657701935 50.976923791567216, -114.13662361767346 50.97707280539629, -114.13666863746367 50.97709960269969, -114.13745083985097 50.97749315297687, -114.13806610060081 50.977775130106906, -114.13873318893283 50.977971573326, -114.13928533575792 50.97803665991485, -114.13983734874758 50.97805572415549, -114.14021227898115 50.97806184902226, -114.1402126277505 50.97817765754184, -114.1411378782841 50.978176543353484, -114.14128612053639 50.97807938534215, -114.14128612921617 50.97812072422004, -114.14128697393917 50.97965899728952, -114.14797432333205 50.98229450979081, -114.15328878392633 50.984388438803215, -114.16419963392211 50.984777252046065, -114.164213256316 50.9867548430885, -114.16421648787406 50.99232654395049, -114.16421688960507 50.992981262178255, -114.16421751004923 50.99406686566429, -114.16421795858801 50.99484945210386, -114.16421911904044 50.99677254299934, -114.16097433488405 50.99767531634105, -114.15881407037527 50.99827611501442, -114.15725087346831 50.99817454086944, -114.15586663965435 50.99771562915909, -114.15152137570502 50.99724195619216, -114.14651644495 50.99540092392295, -114.14639280479197 50.99535412510121, -114.14503412146126 50.99485535476648, -114.14458261441223 50.99469003788279, -114.14298678428256 50.994102339962254, -114.14138239341808 50.99410208456884, -114.14129471191613 50.99410209085325, -114.13527227584673 50.99411049368126, -114.13527133964556 50.990501412230564, -114.11792400766294 50.99051588919982, -114.11792301396333 50.99135758998799, -114.11793249554479 50.9941327064862, -114.11459039525599 50.99413268888411, -114.11443399233798 50.9940423075484, -114.11356152326088 50.994042332671036, -114.11343035836492 50.99413275828519, -114.10918216071707 50.994132898500354, -114.10919920219885 51.00139405025966, -114.10644302482858 51.00139321080646, -114.1064597778186 51.00871321558531, -114.1064576674575 51.00871321660907, -114.1063198426886 51.008713243209975, -114.10344875637607 51.00871375449632, -114.10053948957292 51.008714198428045, -114.0976103116618 51.008714564983926, -114.09694872500569 51.00871463752134, -114.0963057411685 51.008714703567556, -114.09566069752178 51.00874073207727, -114.09515159743457 51.00874807708993, -114.09501772988169 51.00874541357318)))</t>
  </si>
  <si>
    <t>Residual Sub Area</t>
  </si>
  <si>
    <t>02C</t>
  </si>
  <si>
    <t>UNDEVELOPED</t>
  </si>
  <si>
    <t>Y</t>
  </si>
  <si>
    <t>MULTIPOLYGON (((-114.16558194557248 51.16869450880729, -114.16558193554081 51.168694502528794, -114.17257839979617 51.168698538630494, -114.17608233575803 51.168700014528106, -114.18756363300164 51.168703716744844, -114.18771220700725 51.16870382904259, -114.18771223290697 51.168722889547304, -114.18771663970848 51.18334646525237, -114.17605090931094 51.18334731117284, -114.17585006709207 51.18334730755677, -114.17581632397597 51.17447679295834, -114.17581392268403 51.173845736116355, -114.17577624534547 51.173574927022926, -114.1757112134932 51.173338738168354, -114.17562792523707 51.17311986446696, -114.17552640120219 51.172924071744255, -114.17540651027157 51.17271677917349, -114.17524991936114 51.172495133910466, -114.17507508249244 51.17229368737535, -114.17487280651167 51.172103807085655, -114.17466141245484 51.171925466448805, -114.17444088138498 51.17175290224701, -114.17422962233333 51.17160913980628, -114.17391743631848 51.17142518467418, -114.17364204973735 51.171281516478466, -114.17335756799031 51.17115514980483, -114.17305114117399 51.171039188836644, -114.17276679173393 51.17094739881818, -114.17249166956769 51.17087288499764, -114.17218906338951 51.170798410084885, -114.16884077167667 51.17010422526458, -114.16849239141698 51.17003557003659, -114.16820814103927 51.16996682158358, -114.16790550724555 51.16988081012659, -114.16765786121795 51.16980048139717, -114.16741017575137 51.169708626699865, -114.1671346744034 51.16960112625508, -114.16713466724089 51.169601122669484, -114.16712027347188 51.16959550678504, -114.16711196892435 51.16959165493992, -114.16711195890203 51.16959165135842, -114.16705443698521 51.169567266656436, -114.16683272801221 51.16946781792335, -114.16661788698806 51.16936258140502, -114.1664102935414 51.169251743581526, -114.16621031875135 51.16913550263306, -114.16601831798162 51.1690140639547, -114.16583463089661 51.168887644651, -114.16565958573811 51.16875646993372, -114.16558194557248 51.16869450880729)))</t>
  </si>
  <si>
    <t>09P</t>
  </si>
  <si>
    <t>MULTIPOLYGON (((-113.86555315408349 51.03688291837096, -113.86555966439782 51.023323579721605, -113.86555972961474 51.02304968842799, -113.86556218474735 51.01609419283211, -113.88808585663591 51.016090714061654, -113.911759908428 51.01607999067305, -113.91175794762596 51.02331386074481, -113.91175671884262 51.025098612645046, -113.9117554721662 51.02688518530971, -113.91175536282466 51.02787373722485, -113.9117552674021 51.02867175641399, -113.91175505398294 51.03045832696262, -113.91175504418135 51.03053555975796, -113.91175400352441 51.03053553290187, -113.9105499168243 51.03053649545313, -113.91019363630288 51.03053678497056, -113.90898703295001 51.03053792366408, -113.90898707112609 51.0304536474149, -113.90622009304141 51.030455725440646, -113.90593330686849 51.03045589050563, -113.90375073158275 51.03045751867476, -113.90316630997421 51.03045794745525, -113.90042183213667 51.03045992302179, -113.90035012434564 51.03046005068481, -113.90035012727049 51.030553091085395, -113.90027874852383 51.03055261577249, -113.88887445617034 51.030554262053826, -113.8886572202572 51.03055431509164, -113.88866027986501 51.03780057395751, -113.8655525537997 51.037766832118024, -113.86555315408349 51.03688291837096)))</t>
  </si>
  <si>
    <t>01C</t>
  </si>
  <si>
    <t>MULTIPOLYGON (((-114.22842321646911 51.08251274758984, -114.22843298431718 51.081485382193, -114.23435463493577 51.081457089419466, -114.23435513364922 51.081456930201185, -114.23435518139287 51.081505079794645, -114.24186766513249 51.08153667127577, -114.2457961833583 51.0815436210408, -114.24575141893936 51.08854951927292, -114.23207751201582 51.08849491606892, -114.23208767597394 51.088527018719816, -114.23197015190398 51.088526818649605, -114.23154709474326 51.087493173245214, -114.23095767890709 51.086217002168006, -114.23023986750422 51.08495845514823, -114.22950932405625 51.083879320386714, -114.22865843171435 51.08279295308466, -114.22842321646911 51.08251274758984)))</t>
  </si>
  <si>
    <t>01H</t>
  </si>
  <si>
    <t>MULTIPOLYGON (((-114.27030099951058 51.100602399369116, -114.27024412609519 51.100577090968, -114.27019044198047 51.10057963325088, -114.27014604661782 51.100568877208886, -114.27009157651162 51.10056639603804, -114.27003937532908 51.10057350247628, -114.27000583606846 51.10056849177668, -114.26990222063746 51.10048221533203, -114.26971270282009 51.10052025821573, -114.269496963272 51.100557040648575, -114.269280566307 51.10058123776333, -114.26906384571676 51.100599161333086, -114.2690544986769 51.10059927543478, -114.2690568143975 51.10043764127635, -114.26905470583614 51.096133104855305, -114.2690546258798 51.09595229481674, -114.26905960375831 51.09355671256875, -114.26906020741997 51.093556924234974, -114.26926369160286 51.093559414304146, -114.26941466277817 51.09350638701404, -114.2695443537137 51.093410033388956, -114.26961686937207 51.09331842228221, -114.26987878713547 51.09328221079767, -114.27011675963695 51.09332115292642, -114.27032764766219 51.09337898967261, -114.27051937245649 51.09346029028844, -114.27070502106656 51.093517924045926, -114.27091092804076 51.09358300976095, -114.27111917607169 51.09365773471075, -114.27131723596935 51.09372827486275, -114.27156087510713 51.09379816225389, -114.27154227348258 51.09411498373385, -114.27172757882633 51.09415479102938, -114.27210488722729 51.093969499300904, -114.27240532503457 51.09407945367574, -114.27254634507628 51.094325306473046, -114.27257152615896 51.09465285049834, -114.27290112212602 51.09472852359926, -114.27317972603483 51.094701141294564, -114.27323537319309 51.09464819960968, -114.27327148092708 51.09462073266726, -114.27347371381714 51.09454820846881, -114.27355942275118 51.09454800797055, -114.27357409463882 51.09457252265376, -114.27359583589426 51.09458395339799, -114.27363696655108 51.0945953396613, -114.2737725029576 51.09466184715123, -114.27398113703512 51.09473047918299, -114.27405317025193 51.09475497894155, -114.27423515688535 51.09479599825358, -114.27427764611689 51.09479589859017, -114.27382432767746 51.09447643865057, -114.27361628699329 51.094154702363795, -114.27345784996949 51.093823949906955, -114.27340762383699 51.093762260627464, -114.2732752633295 51.09347279495283, -114.273183893578 51.093274377012364, -114.27300902718119 51.092894628977625, -114.27297237892519 51.09262252141203, -114.27304350770181 51.09220512087175, -114.27305433165164 51.091825585408195, -114.27281321988738 51.09129077762485, -114.27276062679042 51.09124664412358, -114.27314061089788 51.091163580559744, -114.27316323111087 51.09115076326317, -114.2731712325757 51.091010528890074, -114.2733668677009 51.09091499226154, -114.27357942955364 51.09082969180479, -114.27358824275252 51.090773547690624, -114.27354669003192 51.09070600923448, -114.2735370434529 51.090621127838446, -114.27347967598004 51.09056133950365, -114.27338336721414 51.09048121763874, -114.27330186793411 51.09042250686681, -114.27306177522861 51.0903511225052, -114.27276166206788 51.09019495663775, -114.27240698483904 51.090029548987985, -114.27160297912035 51.0895755777308, -114.27157509972915 51.0895460907005, -114.27148968322018 51.089522491578784, -114.27132469528686 51.08936395222271, -114.2711567168834 51.08932337142888, -114.27101404129368 51.0893284290118, -114.27092041920615 51.08933880253487, -114.27085113105653 51.08939568708147, -114.27070436519149 51.08929601943533, -114.27043989525167 51.08908669625034, -114.27023010821932 51.088858793857554, -114.26906936364253 51.08885825979102, -114.26906926118244 51.088858313964934, -114.26906963357415 51.08858423017294, -114.26906964214274 51.088578326626404, -114.275384165939 51.088563624985845, -114.27538278784222 51.088331558557066, -114.27532118104284 51.08831834587086, -114.27538395457839 51.088318429966385, -114.27542466696711 51.08809778736344, -114.27554242867019 51.088039863516315, -114.27569962398601 51.08766200334972, -114.27570330693153 51.08728822408187, -114.27582202173082 51.086894647863275, -114.27586284874698 51.08680901194415, -114.27589194183149 51.086736419871194, -114.27588871354699 51.08668993910528, -114.27588848123904 51.086650888439884, -114.27585872311593 51.08661190834214, -114.27583192925042 51.08657478031117, -114.27578449121425 51.086541420006704, -114.27573714027051 51.08652293651588, -114.27550055465765 51.08645840978839, -114.27533194796001 51.08640580915244, -114.2752786483348 51.0863799014147, -114.2751838589435 51.0863280571709, -114.27513051678685 51.08629471049665, -114.27511556644549 51.086263132531776, -114.27507989335959 51.08622230618541, -114.27506195829942 51.08618515803171, -114.27504699701504 51.086151721015256, -114.27503667380836 51.0859044245202, -114.27506156420309 51.08562078345462, -114.27516004883991 51.08530070746704, -114.27518613528714 51.08521882548755, -114.27519969505855 51.08501610207854, -114.27519950747903 51.08498448936737, -114.27514321381804 51.08495115053882, -114.27505723668344 51.08489110302499, -114.27498446095545 51.08456771089802, -114.27498106693443 51.08449333636128, -114.27499536610694 51.08441520207109, -114.27503029749377 51.084331439341426, -114.27514162709953 51.08418613228292, -114.27521479638627 51.08407810531403, -114.27545875154867 51.083894178784334, -114.275673375322 51.08374304878537, -114.27574380118348 51.083670359242426, -114.27584358199172 51.08356970807375, -114.27587584726243 51.08353430064412, -114.27607892472093 51.08342782647521, -114.27613190588296 51.08340073766153, -114.27615534804312 51.083370929097946, -114.2767175841588 51.08259788286286, -114.27732924651717 51.08174977665196, -114.27737600732168 51.081502261138205, -114.28047146849555 51.08149505405461, -114.28147713612559 51.08149356485369, -114.29231051908725 51.081503226740715, -114.29231212691718 51.088199368244325, -114.2923141568475 51.088599981515046, -114.2923156189008 51.088888534308026, -114.2923131718864 51.095943996721, -114.29228687913539 51.09612358632602, -114.28776038179993 51.09612188329696, -114.28560962285519 51.09611967191565, -114.28082285640427 51.096114606860745, -114.28082264731843 51.0995220101093, -114.28082107719634 51.100597000438725, -114.28077659655791 51.100590491759704, -114.28067527641605 51.10058478295327, -114.28061643751006 51.10058715271489, -114.28053899753826 51.10057585783112, -114.28045653475422 51.10056717385701, -114.28038093616816 51.100569718542694, -114.28030214901837 51.100550488854466, -114.28022453565401 51.10054095615334, -114.28014972753543 51.10054931511122, -114.28008214847358 51.1005487308628, -114.27999911003346 51.10054423623197, -114.27990019258246 51.10053443070088, -114.27983359027606 51.100527954838306, -114.27976278692302 51.10051831563606, -114.27969812455561 51.100504428466266, -114.27961750929808 51.10049427326608, -114.27953602300397 51.10049853952227, -114.27944990579586 51.100489916613896, -114.27939107580548 51.100481911659315, -114.27931118456 51.1004734185058, -114.27922994268681 51.10046611426047, -114.27915057576101 51.10046643771175, -114.27909191251983 51.10046714319815, -114.27901464887381 51.10046346113405, -114.2789472838129 51.10045831795684, -114.2788630654687 51.10045463440442, -114.27877052841019 51.100449208649295, -114.27869878980543 51.100447814559374, -114.27862435038942 51.10043677195637, -114.27853539664133 51.10043126645818, -114.27844667105632 51.100425948233095, -114.27836341847757 51.10043066736174, -114.27827612825149 51.100426370412464, -114.27819321362318 51.10041389137844, -114.2781036746852 51.10039888396482, -114.2780081457041 51.10038735174738, -114.27792237426986 51.10038416564196, -114.27781166706782 51.100374844839635, -114.27771687972204 51.100377694092934, -114.27760892319456 51.10037945981726, -114.27750950377303 51.100378912815145, -114.27742449630313 51.10037430416367, -114.27732685322258 51.10036256964329, -114.27723371645902 51.10035731489819, -114.27715197503605 51.100354487249, -114.27708918572323 51.100352819248265, -114.27703113853639 51.1003512307743, -114.27696883057679 51.10034648710165, -114.27686614548895 51.10033439556315, -114.27675816718342 51.10032771925431, -114.27664165786564 51.100324856670134, -114.27654450720227 51.10031902654415, -114.27645831648555 51.10030989818529, -114.27634773929003 51.10030577980923, -114.27627505011677 51.10030534927259, -114.27614610509958 51.10030490592985, -114.2760320935717 51.100301650283555, -114.27589765588195 51.10029712304112, -114.27579255536558 51.100289586829774, -114.27567212550511 51.1002828777567, -114.27557163770696 51.100280302657595, -114.27546797547792 51.1002793252232, -114.27536608950824 51.10027692314611, -114.27524057703295 51.100277696013, -114.27513526035483 51.10026955741195, -114.27511228671753 51.10027231735779, -114.27506507710775 51.10027299567289, -114.27502804787225 51.10027180714181, -114.27497141855497 51.10027116721532, -114.2749184156867 51.10027051064434, -114.27487053544743 51.1002743907798, -114.27481541189093 51.10027968041953, -114.27476174735435 51.100285425976885, -114.2747088094783 51.1002911608127, -114.27465874838634 51.10029277069986, -114.27460502820631 51.10029394956417, -114.27457164906336 51.10029456733041, -114.27452663259409 51.10029478180498, -114.27447944055517 51.10029409251373, -114.27442280313315 51.100292086809866, -114.27437707549633 51.10029276047007, -114.2743219356401 51.10029530896532, -114.2742791063412 51.10029597578745, -114.27423481531149 51.1002957299749, -114.27419124435471 51.10029411602739, -114.27413825840036 51.10029390764756, -114.27409542367792 51.1002936574689, -114.2740504269052 51.1002947886602, -114.27399456158287 51.100297797174456, -114.27395393417478 51.10030165005021, -114.27392203033203 51.100304997033746, -114.27387128486735 51.100312092783795, -114.2738227137119 51.100319641893144, -114.2737676069654 51.10032538947246, -114.27371683512168 51.100330201841366, -114.27366748906081 51.100332260012614, -114.27361525680134 51.10033662537306, -114.27356523813245 51.10034326081639, -114.27351446624782 51.10034807309748, -114.27346730732597 51.100350583642225, -114.27343175049444 51.100352123122285, -114.27337877529668 51.10035374916444, -114.27334175950242 51.10035484344373, -114.27328589135213 51.10035739225381, -114.273240169043 51.100358983302044, -114.27319446640709 51.10036149033361, -114.27315020575325 51.10036398588811, -114.27310013549626 51.100366970548514, -114.27305227880963 51.10037222530339, -114.27299714683102 51.10037613958493, -114.27294270992546 51.10037685998672, -114.27288889917999 51.10036752935145, -114.27284815491531 51.10035858981736, -114.27279726212433 51.10035015129778, -114.27274569582666 51.10034857254512, -114.27269637207051 51.100352005673734, -114.27264197490335 51.100357293493374, -114.27260067474332 51.100365255745864, -114.2725484012211 51.10036505487324, -114.27250546055986 51.10035383696357, -114.27245757469208 51.10035680816726, -114.27240612187644 51.100364820976594, -114.27235824544711 51.10036915854718, -114.27230453939359 51.10037033632154, -114.27224794839469 51.100373803265185, -114.27219863265066 51.10037861158434, -114.2721667325824 51.10038287502612, -114.27212469471651 51.100389473296886, -114.27207393064421 51.1003956504647, -114.27202168740394 51.10039818214525, -114.27197375379188 51.10039521918176, -114.27192075614524 51.100395469196236, -114.27187147069714 51.100403018256735, -114.27183449588438 51.100408678714956, -114.27178660865552 51.10041119117383, -114.27173661998697 51.100420566714654, -114.27169776446932 51.10045638284722, -114.27165801567354 51.10047621741213, -114.27160886479604 51.10049700783014, -114.2715589384698 51.10051460959514, -114.2715024846503 51.10053178600176, -114.27145336164433 51.100557601513735, -114.2714020314835 51.100579314748735, -114.2713579301643 51.10059688492761, -114.27131157835974 51.10060806775889, -114.27125937589163 51.10061517474481, -114.27120717215277 51.100621823237326, -114.27115859749507 51.100628902885425, -114.2711187187339 51.100633660995726, -114.271065050642 51.10063894639057, -114.27101282310122 51.10064421943226, -114.27097510379596 51.100647138596194, -114.27092216651228 51.100652880704864, -114.27088590614271 51.100656245943036, -114.27083081197306 51.10066427638272, -114.2707771794052 51.100673210469175, -114.27072571435052 51.10068168193847, -114.27067788324962 51.10068921903711, -114.27062785216901 51.100696310825654, -114.27057852258271 51.10069883511733, -114.270530579771 51.100696779539916, -114.27048480540167 51.100691968987384, -114.27043971202362 51.10068396461098, -114.27039888611532 51.100665890910605, -114.27035572947705 51.100632289338286, -114.27030099951058 51.100602399369116)))</t>
  </si>
  <si>
    <t>02L</t>
  </si>
  <si>
    <t>MULTIPOLYGON (((-114.09458352722122 51.19792460151249, -114.09458630704927 51.183586977311684, -114.09458656705579 51.183317054142506, -114.10624556717119 51.18331993990646, -114.11776216962065 51.18335139541324, -114.12886366190043 51.18332641685526, -114.12886365864446 51.183325249119726, -114.1295425385858 51.183323615785135, -114.13488954453331 51.183310618379736, -114.13511806036836 51.18331004187265, -114.13524711394219 51.183564251347605, -114.13541523846912 51.18389541701695, -114.1355878166806 51.18423535104008, -114.13582808313275 51.18444352501175, -114.13606835175034 51.18465169848095, -114.1363086225307 51.18485987054872, -114.13654889547924 51.18506804301297, -114.13676854731122 51.1852583894899, -114.13698820238643 51.18544873644416, -114.13720785783879 51.185639082081195, -114.13742751653443 51.18582942819553, -114.13764717560721 51.18601977299263, -114.13786683792335 51.18621011826699, -114.13808650061671 51.18640046222409, -114.13830616655345 51.18659080665846, -114.13852583286744 51.186781149775555, -114.13874550242492 51.18697149336989, -114.13902254965481 51.18718334233217, -114.13929959942554 51.1873951906288, -114.13956893943711 51.18760114134615, -114.1398382818501 51.18780709143437, -114.14010762666457 51.18801304089342, -114.14037697388055 51.18821898972331, -114.14077460294405 51.18840894862535, -114.14117223670621 51.18859890616563, -114.14143906877986 51.188726375293456, -114.14159258325785 51.188785677749074, -114.14201294695566 51.18894806373504, -114.14240700448912 51.18906200785861, -114.14280106539442 51.189175950649606, -114.14320875578562 51.1892729454769, -114.14361644788313 51.189369937981766, -114.14396429748119 51.1894280358566, -114.14431214795482 51.189486133595004, -114.14465999929847 51.18954422939909, -114.14500785151766 51.18960232506669, -114.14535570460679 51.189660418799974, -114.1457035585715 51.18971851239677, -114.1460514134061 51.18977660405922, -114.14639926911339 51.18983469468623, -114.1467471256962 51.18989278517679, -114.14709498314883 51.189950873732954, -114.14744284147702 51.19000896215262, -114.14779070210547 51.19006704863608, -114.1481527488977 51.19012736260383, -114.14851479806639 51.19018767634708, -114.14887684817519 51.190247988069736, -114.149238899227 51.19030829867073, -114.14960094979124 51.19036860815189, -114.14996300272897 51.190428916509546, -114.15032505660963 51.19048922374551, -114.15068711143321 51.190549529859815, -114.15104916719973 51.1906098348524, -114.1514112224785 51.19067013872516, -114.15177328013073 51.19073044147435, -114.1521353387258 51.1907907431018, -114.15249739826666 51.19085104450651, -114.15285945874737 51.19091134389051, -114.15321935022772 51.1909712818179, -114.15357924407314 51.19103121953399, -114.15393913885008 51.191091156141745, -114.15429903455853 51.19115109164114, -114.15465893119845 51.19121102603214, -114.15501882876683 51.19127095841585, -114.15537872726966 51.19133089059011, -114.15573862670392 51.19139082165596, -114.15596994908087 51.191432212299425, -114.15620485279244 51.191481689165514, -114.15642886446325 51.19153242427025, -114.1566618363485 51.19159621680297, -114.15696819377708 51.1916872961017, -114.15722997174942 51.191775321439835, -114.1576177551096 51.19192665956648, -114.1579950150437 51.19210071632575, -114.158526726444 51.192367225709674, -114.15905844397972 51.19263373355876, -114.15959016907537 51.1929002380731, -114.16012759933193 51.19315953715008, -114.16043955328634 51.193314413526195, -114.16070934517433 51.193459408179, -114.16091780593061 51.19359106522746, -114.16113622871316 51.19373889020149, -114.16129683813088 51.193864109443254, -114.16152664790185 51.194054680185275, -114.1617564610002 51.19424525046602, -114.16198627456461 51.19443582028945, -114.16221609002262 51.194626388754635, -114.16244590881128 51.19481695765748, -114.16267572806605 51.19500752610299, -114.16290555064519 51.195198093188246, -114.16313537369366 51.1953886607151, -114.16336519863904 51.19557922778261, -114.16359502690884 51.1957697934898, -114.16376480722053 51.19591977516279, -114.16389603471549 51.196054024118, -114.16401738456574 51.1961957552512, -114.16412092307071 51.19634249052597, -114.16460136353575 51.196886473690455, -114.16465199681305 51.19712778865903, -114.16466897405242 51.19737095785318, -114.16467240377001 51.197710947782305, -114.16423643218162 51.19771147239745, -114.15280893254169 51.19773153611673, -114.1525207174056 51.19773202000856, -114.15251683160245 51.19682813044465, -114.14130902098307 51.196846586894274, -114.14130748660239 51.19775048327612, -114.12953230869478 51.19779011067432, -114.12953298677645 51.201129438126316, -114.12952935982631 51.20493313944591, -114.12953403836472 51.212263636486114, -114.11804345388991 51.21230446712008, -114.1062390454736 51.21232070015606, -114.10048284806365 51.21232819770514, -114.09472367856885 51.212335392062954, -114.09457977444559 51.212335743974194, -114.09458328541855 51.197924601707925, -114.09458352722122 51.19792460151249)))</t>
  </si>
  <si>
    <t>05F</t>
  </si>
  <si>
    <t>MULTIPOLYGON (((-113.91171843658975 51.15434185161397, -113.91171853364662 51.15418311662852, -113.91172330432838 51.146996560016014, -113.91172796291366 51.139763114637056, -113.91201145540585 51.1397632743057, -113.9164066726711 51.13976283035873, -113.91698994312502 51.1397627603251, -113.92067861156481 51.13976282901138, -113.92127101189952 51.13976270516515, -113.92127769242468 51.13976270336891, -113.92127803966854 51.13976270360263, -113.92125969693831 51.15430769323902, -113.91929364397991 51.15431166165756, -113.9169299020614 51.15430705118664, -113.91479007804415 51.15431002840189, -113.91200788683945 51.154307882381964, -113.9119474045513 51.154312340643145, -113.91185918975538 51.154324283368794, -113.91181073679182 51.15434190685222, -113.91171843658975 51.15434185161397)))</t>
  </si>
  <si>
    <t>12A</t>
  </si>
  <si>
    <t>MULTIPOLYGON (((-113.86944653759372 50.9795723321424, -113.86944653189312 50.97948194200445, -113.86552496194479 50.97948197687873, -113.86553650203153 50.9722072909393, -113.86554719881573 50.96511227348677, -113.86556079816239 50.95788164208398, -113.8655643637445 50.95580529811377, -113.86556928700492 50.952938468562614, -113.8655733898333 50.95053435318649, -113.92031706983934 50.950584530922995, -113.9204771146392 50.9505847316988, -113.92050525872557 50.95119087823616, -113.92056087153514 50.95266203056714, -113.92063652550631 50.954555650106414, -113.92065853645236 50.956258590637994, -113.92072152115266 50.958283053273455, -113.92078408005023 50.96056109200834, -113.92081900652079 50.961999186466116, -113.92086581355427 50.96377740199223, -113.92087601119051 50.9651079646742, -113.92090223996054 50.966780486845565, -113.92081785087885 50.96756475944366, -113.92070337894293 50.96894165130512, -113.92053455109138 50.97052907771408, -113.92040750351097 50.971964437191, -113.92032027414076 50.973085110430034, -113.92027758478268 50.97307867963489, -113.92004998006162 50.97304438873849, -113.9198568568938 50.97301454226614, -113.91960360284394 50.97297639243743, -113.91927942152586 50.97292555334621, -113.91902022115669 50.97288565411271, -113.91884376248244 50.972860861718075, -113.91862212915663 50.97282630968273, -113.91838527313799 50.972792070226575, -113.91819729550603 50.97276034662476, -113.91797769442232 50.97272772850498, -113.91772995262566 50.9726910438269, -113.91750832254533 50.97265558170475, -113.91728031270085 50.97262001485703, -113.91699312227485 50.972580414034475, -113.91678397504488 50.972547979995, -113.91661202173205 50.97252121866008, -113.91647466075503 50.97249938127768, -113.91619987708943 50.97245777364851, -113.91590979311317 50.97241308882171, -113.91575046917319 50.97238774671435, -113.91547429134683 50.97234540819413, -113.91529415587986 50.97231753234707, -113.91511299354404 50.97229070818694, -113.91492458716236 50.97226140536317, -113.9147062874389 50.97222900588451, -113.91453623390773 50.97220100228015, -113.91437349061111 50.97217685054244, -113.9142062644808 50.972152336590675, -113.91405861214785 50.97213007527353, -113.91391698237203 50.972107269827234, -113.91377425677383 50.97208502077075, -113.91365329265729 50.97206768709427, -113.91353000967939 50.97204856259631, -113.9133962049225 50.9720292962193, -113.91325101557729 50.972007584087386, -113.9131003216079 50.971982936090754, -113.91295854804825 50.97196136997362, -113.91279667310287 50.9719389616142, -113.91269782114323 50.971928836229765, -113.91256703475132 50.9719183623304, -113.91249863628806 50.97191706961793, -113.91244297441347 50.971919346392376, -113.91238971369698 50.97192434077422, -113.9123337078383 50.9719278128884, -113.9122683383495 50.97192852705027, -113.91219671619248 50.97193712057252, -113.9121233543047 50.97194786131574, -113.91208357089006 50.97195620902022, -113.91182508927756 50.97200677717136, -113.91178065400362 50.972019680013, -113.91178058821977 50.9721941998749, -113.90895358484184 50.97296799833616, -113.908660583946 50.97312528879165, -113.90177078192038 50.97948013094825, -113.9005836275995 50.97948057406349, -113.89693724336223 50.979481861317545, -113.8885821431729 50.97948414232229, -113.88509005374901 50.979484341120795, -113.88245391892896 50.979483469599856, -113.87705315818668 50.97948149924541, -113.87035564716933 50.97948191522026, -113.87035565606163 50.97957230446207, -113.86944653759372 50.9795723321424)))</t>
  </si>
  <si>
    <t>WWO</t>
  </si>
  <si>
    <t>WOLF WILLOW</t>
  </si>
  <si>
    <t>MULTIPOLYGON (((-114.00526779264659 50.87779102751969, -114.00512352957965 50.87761003394511, -114.00481227912259 50.87761005348424, -114.00181581810402 50.877604437100864, -114.0009915372762 50.8776045297205, -113.99863018438295 50.877604954717064, -113.9977841926969 50.87760628662693, -113.99486020605593 50.877610964593266, -113.99460986486758 50.8776109820702, -113.99435732289481 50.87760870915304, -113.994377186009 50.87758865613692, -113.99437801521522 50.87755847677444, -113.99437668462616 50.877527839717196, -113.99437677296466 50.8775022362246, -113.99437831220418 50.87747572481258, -113.99437841502703 50.8774478288725, -113.99437849030004 50.87742451782689, -113.99437569427641 50.877397529736115, -113.99437653807378 50.87736415892617, -113.99437519295175 50.877336262915776, -113.99437238211844 50.877314318209436, -113.99437031220829 50.87728733105203, -113.99436319871691 50.87725394187753, -113.99435754755221 50.877219186294255, -113.99435694172269 50.87718808988144, -113.99435706090455 50.877154260545765, -113.99435933964098 50.87712271477238, -113.99436089210793 50.87709254443256, -113.99436246064467 50.87705871516633, -113.99436328974035 50.87702945278046, -113.99437062558144 50.87699791624023, -113.99437364368274 50.876962262074684, -113.99437303834048 50.87692705813289, -113.99437098298577 50.87689733711758, -113.99436314329152 50.87686531438473, -113.99435744986381 50.87683969262989, -113.99435540933929 50.8768049462085, -113.99435481669154 50.876770649356565, -113.99435635591941 50.87674413794151, -113.9943578951466 50.87671761753629, -113.99435870833202 50.876690648495206, -113.99435808807782 50.87666138603746, -113.994353148376 50.87663073891174, -113.99435107725051 50.87660239336276, -113.99435477611513 50.876577248530424, -113.99435486402176 50.87655530396093, -113.99435134492367 50.876527407841245, -113.9943485343176 50.87650407867229, -113.99434359463758 50.876473440535314, -113.99434226432301 50.876440977604275, -113.99434018020429 50.87641444803226, -113.99433813976667 50.87637924311836, -113.99433609780118 50.876344946193484, -113.99433043386799 50.87631109949121, -113.9943254944986 50.87627816890405, -113.99432126367212 50.876249355768145, -113.99431704909209 50.87621551722616, -113.99431355940675 50.87617984476038, -113.99431221441108 50.87615149924389, -113.99431088231688 50.876122236748465, -113.99430884197102 50.876086564352605, -113.994303178033 50.876053176137205, -113.99429820934303 50.87602802189096, -113.9942903697324 50.87599691612783, -113.99428612549431 50.87597358688511, -113.99428044692938 50.87594385669592, -113.99427623104171 50.87590955966089, -113.9942741466471 50.87588578102354, -113.99427281639744 50.87585331808843, -113.9942729485934 50.87581811327656, -113.99426364631123 50.8757920328457, -113.99422669673478 50.87576137514263, -113.99422808953841 50.87573576271687, -113.99422531631232 50.87568678778576, -113.99422392742807 50.875669196994394, -113.99421975989065 50.87564660043628, -113.994218373422 50.87562099686247, -113.99421142608304 50.87559127559527, -113.99420864707199 50.87557772304017, -113.99414887081454 50.87558299808521, -113.99413636117832 50.875561008828996, -113.99408215480524 50.875488003738496, -113.99408633454198 50.87542479349704, -113.9941141427519 50.875379820653784, -113.9941224895605 50.87533056668856, -113.99414056545724 50.87530154249853, -113.99418227053502 50.87528483308222, -113.9942127310098 50.87527710320036, -113.99420490743806 50.87524417245922, -113.99420063301834 50.87522450213698, -113.99419496892152 50.875193854960976, -113.994190679563 50.8751801270245, -113.99418358084358 50.87514582084811, -113.99417717756707 50.875117924572656, -113.99417291931366 50.87509413683178, -113.99416581919935 50.87505983155273, -113.99416086524032 50.875031935348396, -113.99415375229927 50.874998086759405, -113.99414810309986 50.87496240518302, -113.99414459891233 50.87493085012185, -113.99414180305678 50.87490478798347, -113.99413903807552 50.87487049101017, -113.99413482369532 50.87483710195335, -113.99412986995118 50.874807830277234, -113.9941241606959 50.87478679339915, -113.99411343852464 50.87475521999256, -113.99410052771104 50.87472776389247, -113.99408618201166 50.87469892325873, -113.99407327111332 50.87467238413497, -113.99405531679753 50.87464080136499, -113.99404241883863 50.874613336268595, -113.99403168249405 50.874582230332635, -113.99402672890014 50.87455250016104, -113.99402393420432 50.874529170977134, -113.99402329826567 50.87450220095502, -113.99402559154107 50.87446882121515, -113.9940271163207 50.87444505174216, -113.99402578616638 50.874413505775834, -113.9940237445159 50.87437920883389, -113.99402379037555 50.87436503161139, -113.99400477824881 50.87431788799233, -113.9940000762549 50.874298729168466, -113.99399380522556 50.87427174986535, -113.99397812655431 50.87424614554635, -113.99397722469678 50.87424316171984, -113.9939639068672 50.87422246875594, -113.99395663493345 50.87420055885803, -113.9939522726724 50.87418049026176, -113.9939496567841 50.874159316885134, -113.99393685528703 50.874145507585375, -113.99392201668152 50.87412875215608, -113.99392114348144 50.87412396493717, -113.99390979834405 50.87409947739157, -113.99389845081477 50.8740934004599, -113.99386964457402 50.87408216774715, -113.99385451449659 50.874067254344226, -113.99385567909127 50.874060257490676, -113.99386121215176 50.87403650710809, -113.99384084589386 50.87401367593717, -113.99382367881687 50.87399526351561, -113.99380767679797 50.87397721884415, -113.99379778760488 50.87394591874426, -113.99377771158726 50.873931372759024, -113.99376200063503 50.87391517014712, -113.99374920076261 50.873890129622445, -113.99373523470265 50.873873374215385, -113.9937250527006 50.8738540415778, -113.99371778118368 50.87383029051214, -113.99371021825318 50.8738076443009, -113.99370643800948 50.87379254629514, -113.99369538297093 50.87377818507634, -113.9936831628513 50.873763822894404, -113.9936758918431 50.87373657381765, -113.99366309154136 50.87371539988078, -113.993653491226 50.87369238496491, -113.99363952660518 50.87367618153177, -113.99362498073216 50.87365058891142, -113.99361741840382 50.87362407609542, -113.99360898001575 50.87362444422364, -113.9935979226256 50.873627757330944, -113.99359559478563 50.873621128877794, -113.9936005433926 50.87361192339134, -113.99359385221422 50.873594616379286, -113.99357086935578 50.8735596332356, -113.99354905042159 50.87352299329487, -113.99352781398574 50.87348690536802, -113.99350715834385 50.87345339490186, -113.99348301108809 50.87342467231001, -113.99347166513505 50.873398711258126, -113.99346381200422 50.87337993071228, -113.99344344756987 50.87334752512132, -113.99342860983468 50.87332764020862, -113.9934195916305 50.873309043888945, -113.9934030100029 50.8732830825346, -113.99338788129697 50.87326135644836, -113.99336693560558 50.87322066562783, -113.99335151737716 50.87319691407354, -113.99333406270506 50.87316616548491, -113.99331631657712 50.8731368903376, -113.99329537054919 50.87310927186044, -113.99326947628668 50.873078523675645, -113.99326860629112 50.873061953259764, -113.99327879306898 50.87304556687697, -113.99327413962135 50.8730277079763, -113.99326104909227 50.8730019310966, -113.99324359404679 50.87297468050196, -113.993217991405 50.87295203320996, -113.99320315244532 50.87294209030702, -113.99319209990843 50.87291299892524, -113.99317551847106 50.87287783267677, -113.99317552175127 50.87285537026529, -113.99316533979864 50.8728387993032, -113.9931598143878 50.872818546309496, -113.99314206923056 50.872784299664445, -113.99313508968545 50.8727588917184, -113.99312956586714 50.872727959502924, -113.99312258545835 50.87269886925208, -113.9931156072657 50.872664438941165, -113.99310397139519 50.87264160815084, -113.99309524583263 50.87261546381765, -113.99308564507379 50.87260846633276, -113.99306993215798 50.87261012225786, -113.99306062007231 50.87261104228058, -113.99304141695679 50.87259833736913, -113.99302396136545 50.87257661109444, -113.993012908008 50.87255433231547, -113.99300854501129 50.87254291655278, -113.99300767554298 50.872514010954966, -113.99300506025862 50.87249228466616, -113.99298906147334 50.872458222395544, -113.99295996913362 50.872420845619665, -113.99292215036348 50.872364319607826, -113.99290819189697 50.87231184592924, -113.99289074131988 50.872258268063874, -113.99286106938663 50.872203031692585, -113.99284186787493 50.87218130438336, -113.9928276113403 50.87217412319512, -113.9928215014811 50.87216786308243, -113.99283634383912 50.87215350246899, -113.99283765918508 50.872146226043554, -113.99283736895097 50.87211170891991, -113.99282864465373 50.872078935338244, -113.99282806597324 50.872053896353826, -113.99281875849829 50.87203474708084, -113.9928129439969 50.87200197457555, -113.99277803263493 50.87196404450793, -113.9927565041304 50.87194158165775, -113.99273613846671 50.871924272843174, -113.9927006397584 50.87191801089136, -113.99266223187477 50.871908066441684, -113.99263721322875 50.871881552455555, -113.99261103073506 50.87184767378174, -113.9925993955477 50.87182336947683, -113.99257495502246 50.87180716614545, -113.99256739243208 50.87179685503232, -113.99257146726933 50.87178764953095, -113.99256564934038 50.87177770711874, -113.9925540130794 50.87176039882754, -113.99253946654531 50.87174640586149, -113.99250979122105 50.8717169455263, -113.99248186094233 50.871694481314535, -113.99245393347861 50.87166354851531, -113.99243531573953 50.871627828238395, -113.9923951781806 50.871527299438306, -113.99238063320767 50.871504467482836, -113.99235852554052 50.871463960688175, -113.9923457271515 50.871438552308035, -113.99232943610677 50.87141572113031, -113.99231780026545 50.8713969402523, -113.99231885385944 50.87137474940226, -113.99232027953892 50.8713621428171, -113.99232551832662 50.87135091195288, -113.9923412376367 50.87131648397675, -113.99234677065574 50.871287025902724, -113.99235375834829 50.87125867189578, -113.99235550895298 50.87123123902059, -113.99236482233458 50.87121209182569, -113.99237762812827 50.87120049376249, -113.99239566771142 50.87119939006788, -113.9924075999356 50.871186502778215, -113.99242127853621 50.871171958743375, -113.99243611904166 50.871159071639525, -113.99244135821694 50.871153916212926, -113.99245910889617 50.87114692134165, -113.9924730750801 50.87114618596192, -113.99248820610889 50.871146554627686, -113.99250522279142 50.87117159557334, -113.99251918792729 50.871186325687944, -113.99254013486829 50.87119995137602, -113.99258203379098 50.87121357839369, -113.99261171102955 50.87122020860411, -113.99263848142701 50.871217632862, -113.99266059615954 50.871213951949926, -113.99267863631803 50.87120916590695, -113.99271588335559 50.8711977536321, -113.99274847255035 50.871190022461775, -113.99275953067367 50.871187813405804, -113.99277102334928 50.87118689354195, -113.99278528048352 50.87118818359028, -113.99279808313065 50.871196285271374, -113.99281350140876 50.871213592873815, -113.99282921199965 50.8712240887679, -113.99284463400251 50.87122648285272, -113.99286005405168 50.871232375844, -113.99287343773133 50.87124103043742, -113.99288274672502 50.87124931619086, -113.99288943834085 50.87125981062751, -113.99288955901828 50.87126038509596, -113.99289205490263 50.87127233116204, -113.99288012357556 50.87128006273522, -113.99287517711186 50.87128521819928, -113.99287895884814 50.87128742727342, -113.99288768835657 50.87128521896227, -113.99290369315233 50.87127656616087, -113.99291882411502 50.87127767195095, -113.99293453625427 50.87127822488915, -113.99293249974262 50.871272517013885, -113.99292639026592 50.87126441575343, -113.99292435612433 50.871252448140055, -113.99292057419522 50.87124213727792, -113.99292115885498 50.871227960979844, -113.99294618543006 50.87121010295764, -113.99297237412173 50.87120200364679, -113.99299274207043 50.87120255685738, -113.9930020510776 50.871210842601364, -113.99300903493464 50.87121489391457, -113.99301630780292 50.87122446870166, -113.99301950482862 50.87124140695492, -113.99301950408609 50.87124637842575, -113.99300553564885 50.87126202738432, -113.99300902736093 50.87126552560311, -113.99303143197753 50.87126147604809, -113.99304976449234 50.87125871541262, -113.99306664012217 50.871260005582435, -113.99308845990892 50.871281180128086, -113.99311173498494 50.871299593027025, -113.99312395420347 50.87131450726092, -113.9931166791298 50.87131966169899, -113.99309922031097 50.87132279098665, -113.99307448725548 50.871325366955276, -113.99308670635546 50.87133144312258, -113.99310067348904 50.871334205677414, -113.99311667698761 50.87133420662222, -113.9931387893708 50.8713369696525, -113.99314897257926 50.87134267800254, -113.99315682846836 50.87134912249639, -113.99316788440862 50.871352253462526, -113.99318359592888 50.87136698359937, -113.99318912166153 50.87138392198352, -113.99319144708016 50.87139625819906, -113.99319784693945 50.87141080349536, -113.99319551685404 50.87142074540202, -113.9931830039617 50.87143179158552, -113.99316641640719 50.871442101248086, -113.99315215799788 50.87144891303547, -113.9931495388196 50.871453700057465, -113.99315332069034 50.87145517284155, -113.99316321538232 50.87145204310307, -113.99317950961779 50.871446152908455, -113.9931926046812 50.87143749989763, -113.99321559476992 50.87142332490307, -113.993233926663 50.87141540847295, -113.99324265553969 50.87141761872091, -113.9932409078452 50.871428481238304, -113.99322519332993 50.87144394582653, -113.99321180703993 50.871452414529024, -113.99319667646961 50.87145793710492, -113.99318008947309 50.87146438016988, -113.99316786707526 50.87147082348803, -113.99316233821546 50.8714752417499, -113.993171067369 50.87147561085098, -113.99318707126494 50.871473217748814, -113.99320860433569 50.87146419753739, -113.99322402785198 50.871456833824695, -113.99323741382126 50.8714505748631, -113.99325108965037 50.87144413162169, -113.99326214826122 50.871438793098775, -113.99327553171345 50.87144008213773, -113.99328513365502 50.871447263903505, -113.99328949648496 50.87145959933513, -113.99328513024258 50.871471014587634, -113.99327669126075 50.87147819441585, -113.99326155982646 50.87147985040055, -113.99325137617562 50.87147690378882, -113.99324322953657 50.8714765356265, -113.99324148277191 50.871480954110964, -113.99323129786875 50.871486661272584, -113.99321820349338 50.87149052711209, -113.99320452686801 50.87149255086494, -113.99319725201654 50.87149604934967, -113.99321121955361 50.87149641785389, -113.99323013268479 50.87149752382348, -113.99324380727762 50.871499734358046, -113.99325515435791 50.87150396930483, -113.99326912073097 50.87151243959112, -113.99328977891332 50.871521093656625, -113.9933008333725 50.87153490293335, -113.99330024911428 50.871547054684356, -113.99328773523442 50.871564913501615, -113.99327784062368 50.87157724811271, -113.9932702737373 50.871586085746735, -113.99328715078738 50.871578353519624, -113.9933051931816 50.87156841251361, -113.99331683343803 50.871559391714555, -113.99333342089596 50.871549818311905, -113.99334302281197 50.871547425721594, -113.993348550091 50.87155405436451, -113.99334913051136 50.87156878361538, -113.9933447641686 50.87158093425196, -113.99333515987963 50.87158995606905, -113.99332701240539 50.871595294765186, -113.993333413621 50.87160081858759, -113.99335727112219 50.871611682565955, -113.9933776384973 50.87161757576989, -113.9933738558495 50.87162144125566, -113.9933572693688 50.871624018645235, -113.99333282755813 50.87162567410893, -113.99331972055634 50.87162820314583, -113.99334068365133 50.87163119801398, -113.99336192412059 50.8716319355049, -113.99337734564729 50.871628806062525, -113.99338840366232 50.87162788611328, -113.99339625912216 50.87162788655797, -113.9934076074863 50.87163341065604, -113.99341342487578 50.87164832449705, -113.99340731186419 50.871664342535645, -113.99339276117415 50.871678150354356, -113.99338664966277 50.871683489169804, -113.99339887143593 50.87168164870941, -113.99341487640253 50.871672075262445, -113.99342156877304 50.87166839333542, -113.99342942449563 50.871676678962736, -113.99343873209787 50.871696195879245, -113.99344833373014 50.87170613846052, -113.99346753462846 50.87172270990623, -113.993477716034 50.87174222686838, -113.99348586131893 50.871762848587046, -113.99349604227969 50.871785679261706, -113.9935070937162 50.871822134329875, -113.99351779165929 50.87184644388627, -113.99351931128268 50.871850857161974, -113.99352658226333 50.87187552882416, -113.99353269077731 50.871891916135844, -113.99354374376817 50.87191750858231, -113.99354286789703 50.87194291607336, -113.99354024611415 50.87195635687802, -113.99354170005573 50.87196316868183, -113.99355741479263 50.8719569098129, -113.99356963379108 50.87196537996612, -113.99357108674936 50.87197937298186, -113.99356497463592 50.87198894609655, -113.99355449974523 50.87199520525592, -113.99356148199149 50.87200183396857, -113.99358097497009 50.87201361823566, -113.99358621310405 50.87201582826569, -113.9935937774007 50.87202595501751, -113.99359842927338 50.87204510307449, -113.99361355750735 50.872068118304014, -113.99362897594831 50.872088556114235, -113.99364817831342 50.87210641669524, -113.99366534318182 50.87212501254451, -113.99369211167871 50.872139927505465, -113.99372586186819 50.87216607404293, -113.99375350169076 50.872189089925655, -113.99377066466803 50.872222415874205, -113.99378317217153 50.872252426959164, -113.99380062721315 50.8722800451675, -113.99381953831364 50.87229900967627, -113.99384572305146 50.87232441949654, -113.99386434393487 50.872346514300546, -113.99387801535725 50.87237505287392, -113.99389023267048 50.87240856194031, -113.9939027414295 50.87242992013681, -113.99392368993809 50.87244980620958, -113.9939472579522 50.87246232690764, -113.9939623870702 50.87246987659389, -113.9939763548331 50.872470797891474, -113.99398915716186 50.87247466515027, -113.99399322948277 50.8724833182346, -113.99398886324559 50.87249528549738, -113.99398158777518 50.87250283402518, -113.9939836239945 50.87251222418476, -113.99399671596755 50.87252879522608, -113.9939990427675 50.872532477649564, -113.9939975859512 50.87254739108497, -113.99399350986155 50.87256801123728, -113.99398186912885 50.87257979383007, -113.99396207934551 50.87259728375114, -113.99396149600051 50.87261459126794, -113.99396964049161 50.87263318660385, -113.99398127576326 50.87266393480034, -113.9939856378005 50.87268473968171, -113.99398767199149 50.87270996392664, -113.99399581601274 50.87273242675808, -113.99401152530362 50.87275912426685, -113.99402694667346 50.87277090824901, -113.99403276440214 50.87278582205623, -113.99403130664822 50.872808099199666, -113.99403741402821 50.87283571678916, -113.99404584776656 50.872870699104126, -113.99405515410743 50.87290402460591, -113.99407552115353 50.87291764998488, -113.9940947236112 50.8729388242035, -113.99411538039757 50.87296478566663, -113.9941261457116 50.87297767427127, -113.99413458028137 50.87300676543276, -113.99413283280415 50.87301707507562, -113.99412846444784 50.87304579700319, -113.99412322439841 50.873068995431346, -113.99415057110173 50.87311263246074, -113.99417559406301 50.87312809920672, -113.994196252141 50.87313325510089, -113.99421312912509 50.87314080484066, -113.99422534761914 50.873156823825305, -113.99423960538562 50.873169712591796, -113.99424622052362 50.87317137247179, -113.99425648137642 50.87317394771271, -113.99427364990193 50.87316787311515, -113.99428587376185 50.87315185533464, -113.99428558474503 50.87313344380326, -113.99427598593405 50.87310821919467, -113.99425940284287 50.87307931283743, -113.99424427219486 50.87307065831955, -113.99422885141003 50.87306439782202, -113.99422594403207 50.87304451359895, -113.99421285155974 50.873030151427486, -113.99422187341764 50.87302131470556, -113.9942338052627 50.873011188960895, -113.9942340973808 50.87299277745766, -113.99423409924356 50.872977679653616, -113.994234392237 50.87296368673478, -113.99422217247002 50.872958346970215, -113.99421315160463 50.87295926709924, -113.9942125677938 50.872969577700054, -113.99421460305416 50.87298725303779, -113.99420529034516 50.87299277603116, -113.99419481572404 50.87298430603275, -113.99418783411127 50.872970681342004, -113.99417357731268 50.8729620268583, -113.99414622539466 50.872960552928035, -113.9941316773861 50.87295153073364, -113.99410636456736 50.872925753333334, -113.99408512627141 50.87290310555259, -113.99407232563887 50.87288487768022, -113.99406476212835 50.8728666500728, -113.9940636004481 50.872851184518304, -113.9940700026981 50.872839400752916, -113.99408484490901 50.87282485658638, -113.9940918303106 50.87280810227873, -113.99410201525725 50.87280349991422, -113.9941116188123 50.87280110726128, -113.99411394851032 50.87278195957949, -113.9941072583332 50.87276741432223, -113.9940959100762 50.872758207989584, -113.99407408713574 50.872752866824186, -113.99404964593208 50.872745317577476, -113.99403073380512 50.87273224425394, -113.9940307346753 50.87272543163252, -113.9940342294408 50.87270646830664, -113.99403306674027 50.87269910363977, -113.99403044771357 50.8726917388984, -113.99403597796207 50.872688056877365, -113.99405227151098 50.87269008315556, -113.99407002159822 50.872690451749605, -113.99408718992382 50.87268474486993, -113.99409650239929 50.872680695346574, -113.99410523234279 50.87267664489405, -113.99409592203206 50.87266357206542, -113.9940863224646 50.872645897240666, -113.99407672197111 50.87263558612356, -113.99406421004318 50.87262693171453, -113.99406275598153 50.87262030331396, -113.99407526954131 50.87261606966004, -113.99407614284857 50.8726087050968, -113.99407265200709 50.872596921727265, -113.99406771013972 50.872565806188916, -113.99406742109555 50.87254831523108, -113.99406189448602 50.87253468970671, -113.99405171135157 50.87252548342867, -113.9940380353049 50.87252087985115, -113.99402552495322 50.87251130576094, -113.99400952185394 50.872505045204015, -113.99400515812242 50.87249749607727, -113.99401505200522 50.872490868258254, -113.99403134779888 50.87248589762281, -113.99404182415653 50.87247963842125, -113.99403804152922 50.8724720893254, -113.99402902174202 50.8724652771416, -113.99402291235118 50.87246490823893, -113.99400865275874 50.8724684055168, -113.99400079765385 50.87246453941348, -113.99398973995017 50.872461592821736, -113.99398130277088 50.87245422777925, -113.99397723043111 50.87244575809048, -113.9939693456325 50.87244083296153, -113.99396515648743 50.8724347105552, -113.99396399342407 50.8724302919102, -113.99396457519649 50.87242513617542, -113.99397388767835 50.87242071807167, -113.99398319892727 50.87241482740514, -113.99399134829271 50.872406358346126, -113.99398960284266 50.87240083480039, -113.99398552993738 50.872396783696686, -113.99397941146287 50.872389796353445, -113.99397578319879 50.872386289167316, -113.99396530782802 50.872384999460245, -113.99395425311438 50.87237008537749, -113.99394756045676 50.87236456157476, -113.99393912416124 50.87235056820225, -113.99393272498092 50.87233896897197, -113.99392923460238 50.87232405527965, -113.99392952746767 50.872311720115974, -113.99391730861805 50.872289993347025, -113.99390334252324 50.87228759948044, -113.99389432356104 50.87227489524007, -113.99389461578586 50.87226753064735, -113.99389985499367 50.87225096055324, -113.99389840255355 50.87223218036724, -113.99388763959315 50.87221395257899, -113.99387862055299 50.87220198461826, -113.99386436448121 50.872190016381616, -113.99385970985483 50.87218007409573, -113.9938585481144 50.872165712509386, -113.99385243838465 50.8721574270036, -113.99383090874 50.872139014347404, -113.99381490645223 50.8721277822933, -113.99380646850112 50.87211618294761, -113.99380501588296 50.87209906051606, -113.99379919821475 50.8720848829767, -113.99378494151352 50.87207806959629, -113.99377184937376 50.872064260258, -113.99376312187457 50.87205063544651, -113.99375119253614 50.872043085905226, -113.99373868079246 50.872045294976864, -113.99372296836117 50.872044925542966, -113.99370609157924 50.87203940117799, -113.9936973638307 50.8720278018086, -113.9936758335345 50.872015096874556, -113.99366826892255 50.872007178971124, -113.99366448741526 50.87200257588573, -113.99364091790493 50.872003311784134, -113.99361997068509 50.87198674027231, -113.99360251520456 50.871963908311784, -113.993599606926 50.87195304553478, -113.99359669895155 50.871939973015586, -113.99359466298621 50.87192947887626, -113.99360484804227 50.87192303540235, -113.99362637973307 50.871925062027124, -113.99364500113616 50.87193095418976, -113.99365896660835 50.87194752531818, -113.9936653657918 50.8719582048872, -113.99367962191769 50.871979378909074, -113.99369678704988 50.87199576591103, -113.9937098810316 50.87199558232237, -113.99372530312465 50.87198895482507, -113.9937392717504 50.8719823272478, -113.99374800186526 50.87197625227339, -113.99374800319526 50.87196631023196, -113.9937416036065 50.871947898368035, -113.9937357864699 50.871930038521, -113.99372822302279 50.87191346774586, -113.99372065940784 50.871898186136264, -113.99371309617841 50.87189063682568, -113.99369796604115 50.87188179883922, -113.99369040037811 50.871881798430515, -113.9936871982625 50.87188989914692, -113.99367264880632 50.87189468553446, -113.99365693735083 50.87188750346929, -113.99364617378798 50.87187498340907, -113.9936362805932 50.871866697685554, -113.99363279136395 50.87185473000644, -113.9936327948757 50.87182895387673, -113.993638615895 50.871817907281276, -113.99365462090907 50.87180796611062, -113.9936712064666 50.87180207496456, -113.99368575594377 50.871796920886084, -113.99370845321396 50.87179452807446, -113.99371980137268 50.87179158356133, -113.99372242053627 50.871786612231794, -113.99369914358698 50.871778510087985, -113.99368372260483 50.87177740438346, -113.99366219277721 50.871762122013166, -113.99365433807401 50.871745918908005, -113.99363862900184 50.871721615383706, -113.99359935384201 50.871674295266054, -113.9936086652916 50.87166619488643, -113.99361856040005 50.87166011908617, -113.9936141961815 50.87165717372319, -113.99359615545858 50.87165514728762, -113.99359004478156 50.871654594067174, -113.99356706090305 50.87163397243758, -113.99355920759913 50.871608011578616, -113.9935592097559 50.87159236178491, -113.99354699202627 50.871575422150144, -113.9935350626912 50.87156897745727, -113.99351702251641 50.87156326960403, -113.99350014970935 50.87154080624895, -113.99349986034613 50.871527181886094, -113.99350568138487 50.87151595100166, -113.99350481051573 50.87150527262981, -113.99348706190953 50.871497538441844, -113.9934710596153 50.87148851608167, -113.9934666963488 50.871478941486245, -113.9934565169128 50.871445800175444, -113.99345390055095 50.8714307031196, -113.99345390369719 50.871408240702486, -113.99344663223386 50.871387803324396, -113.99344576107018 50.87136920745763, -113.99344750917943 50.87135503122257, -113.99343820034892 50.871344720067015, -113.99341870517569 50.87134066807482, -113.99340241091181 50.871337169145434, -113.99338233590323 50.87132427994297, -113.9933718620402 50.87131415301103, -113.99336313390874 50.87130678790587, -113.99334974972646 50.87130089599613, -113.99335062446568 50.871294083422825, -113.99334131330357 50.871290400587434, -113.99332676554963 50.87128432431361, -113.99331425585922 50.87127346007992, -113.99330261881319 50.87126057134659, -113.99327992599085 50.87123368993762, -113.99327149076203 50.87121509363336, -113.99326654790299 50.87119557695375, -113.99325200173023 50.87117882144762, -113.99323192386386 50.87117661144178, -113.99321446601515 50.871173480109654, -113.99320835824437 50.87116316912147, -113.99321039622622 50.871149176302346, -113.99319963228326 50.871141259080225, -113.99317490099631 50.87113242046507, -113.99316588116278 50.87112855333756, -113.99313794932537 50.8711169518996, -113.9931210750188 50.87110700886341, -113.9931120561172 50.871096881993516, -113.99310914713783 50.87109191124982, -113.99311904188026 50.87107828658675, -113.99310915006969 50.871072026264926, -113.99308849209217 50.871063555562834, -113.99307569063352 50.87105692737476, -113.99305881592554 50.87104035600104, -113.99303932230546 50.871036488240414, -113.99302681028347 50.87103262089381, -113.99303117553217 50.87102801827353, -113.9930413601953 50.87102341600013, -113.993032631786 50.871018628303425, -113.9930163384238 50.87101954790595, -113.99301197424805 50.87101697021121, -113.9930250692222 50.871008317218546, -113.99302768871782 50.87100132135552, -113.99302099644812 50.870995245512255, -113.99300907120563 50.87097241378958, -113.99300005489116 50.87094534884814, -113.99299744044278 50.87091865198116, -113.99299453471566 50.87089213939157, -113.99299162617582 50.87088440601714, -113.99298057054108 50.87087059670954, -113.99296922460884 50.870859917702084, -113.99295991506105 50.870846291893656, -113.9929508973599 50.87083819045843, -113.9929369305781 50.870834139618154, -113.99291220048075 50.87081885601433, -113.9928932892835 50.8708068873735, -113.9928740861967 50.87079915390183, -113.99285721313034 50.870782213908214, -113.99284325047263 50.87076067120942, -113.99282899611424 50.87073286965129, -113.99281241434116 50.870715929668904, -113.99279175805131 50.870697885460295, -113.99277866835544 50.870672660502336, -113.9927699419753 50.87065535330836, -113.99275568894221 50.870628655713176, -113.99274405195354 50.870617423780196, -113.99271001189221 50.87059311808627, -113.9926867357704 50.870584648047824, -113.99264716597719 50.870571020313996, -113.99262243689843 50.87055076607567, -113.99258956289025 50.870520569271264, -113.99256890607025 50.8705069436089, -113.99254912178445 50.87050105029993, -113.99252642690853 50.87049202738131, -113.9925174090266 50.870485951359726, -113.99250984677634 50.87046606588755, -113.99251217604063 50.87045299457292, -113.99252410745305 50.870443789574814, -113.99254243904961 50.87043605754698, -113.99254825991832 50.870426483565694, -113.9925485522849 50.87041948756412, -113.99253807774703 50.87041598888488, -113.99252382056066 50.870416539958775, -113.9925200394421 50.87041101625877, -113.9925337154482 50.8704021799615, -113.99253720908919 50.87039297442193, -113.9925278991127 50.87038339947325, -113.99251102561375 50.8703708789138, -113.99249734972858 50.870370141754336, -113.99248425664176 50.870367562579204, -113.99248193098693 50.87035817327035, -113.99248455144533 50.870345468766914, -113.99248309803392 50.87033663150037, -113.99247059078046 50.87031343199149, -113.99246302801379 50.87029704542485, -113.99245750172204 50.87028599815214, -113.99243480914386 50.87026353426188, -113.99240542594197 50.87024364826492, -113.99237778799385 50.87022026346523, -113.99235771184513 50.870210320107994, -113.99234723800528 50.87021160858825, -113.99233996561276 50.870200928886426, -113.99233240200392 50.870190065768966, -113.9923140725909 50.870176255918516, -113.99230301762267 50.870169259169536, -113.99229167107427 50.870164286949, -113.99228323524598 50.87015287178447, -113.99228294682378 50.870135748506115, -113.99228352902644 50.870128936819086, -113.99226781913949 50.87011715168313, -113.99225414572948 50.87011052334611, -113.9922436707024 50.870110522650535, -113.99223610544857 50.870109784967305, -113.99222621264433 50.87011144206549, -113.9922163193184 50.870116227684, -113.99220526200634 50.87011493867866, -113.99219478780847 50.870109966506895, -113.99219362521627 50.87010407527995, -113.9922099200338 50.87010113034446, -113.99222563262657 50.870096528510295, -113.99222650772136 50.870088427676535, -113.99221748908751 50.87007903701705, -113.99220963403245 50.8700696464345, -113.99220032609965 50.87005712633417, -113.99218461505251 50.87004405291928, -113.9921726865144 50.870044788401295, -113.99215900992688 50.870048838378935, -113.99214504471574 50.8700457071208, -113.99212467954605 50.870031712808206, -113.99212526257706 50.87002011394503, -113.99213486758238 50.87000630594724, -113.99213457831675 50.86999452273015, -113.99212265240384 50.86997132322177, -113.99211538000675 50.86996119639075, -113.99210054419173 50.86993965354107, -113.9920926889533 50.86994002159935, -113.99208104989333 50.86994296683449, -113.99206766660713 50.869935048429596, -113.99205602898637 50.86992952417993, -113.9920228644075 50.86990006347419, -113.99199784571512 50.86987391793198, -113.99196060722124 50.869840774623384, -113.99193995370291 50.86981904705692, -113.99191755322944 50.86979437424052, -113.9918605304274 50.86975846779873, -113.99185267913315 50.86973637341738, -113.99184249868243 50.869717776883185, -113.99181398697418 50.86969789079636, -113.9917883841676 50.86969034009167, -113.9917595812126 50.86967873915867, -113.99174474428537 50.86966492946412, -113.99173630890884 50.869652224193</t>
  </si>
  <si>
    <t>09D</t>
  </si>
  <si>
    <t>MULTIPOLYGON (((-114.00825014803353 51.0109824577972, -114.00803620924579 51.01061476710373, -114.00810614112795 51.01019332019873, -114.00808514628372 51.00969998102811, -114.0080546269286 51.00967308389437, -114.00801730851406 51.00918876164994, -114.00793048860358 51.00878407606999, -114.0079155065813 51.008692030638905, -114.00794191532378 51.00869208458362, -114.0110271060701 51.008698345462534, -114.01073211309289 51.00953940447073, -114.01062797350106 51.00988687106441, -114.01055717897592 51.01021590817119, -114.01149922095914 51.00977360175866, -114.01263717076402 51.009310208115636, -114.01352918969778 51.00900476738766, -114.01421279789793 51.00880989999366, -114.01524998055625 51.00857720429338, -114.01626267965862 51.00843495984534, -114.01714242148209 51.00838315808597, -114.0181449503676 51.00841530342329, -114.01905543560667 51.008505591273696, -114.01993340834358 51.008605840962474, -114.0199182622014 51.00861845082546, -114.01988055535327 51.00864584823514, -114.01983485795849 51.008681463656295, -114.01979569955986 51.0087102277326, -114.01975871890821 51.008736717010834, -114.01970794750301 51.00877004084354, -114.01966804925385 51.00880520573098, -114.01968249441197 51.008836289988, -114.01964115482579 51.00886323035101, -114.01958900203022 51.008861825911076, -114.01954186364205 51.00889424109312, -114.01949401270592 51.00892665637482, -114.01944759977532 51.00895633850174, -114.01939612938546 51.00898555398067, -114.01934391709145 51.009016136007446, -114.01928956396239 51.009035292343164, -114.01924677248267 51.009070457562714, -114.01923587619339 51.00908187548918, -114.01919598995562 51.00911658263131, -114.01915971007135 51.00915082979016, -114.01911982289138 51.00918006122609, -114.01907487523874 51.009201508317936, -114.01902413941825 51.00921975597038, -114.0189741186527 51.00924439522394, -114.01892119268705 51.0092699608746, -114.01886972000801 51.00929871674226, -114.01882983233001 51.009327481508514, -114.0187819656502 51.00935853005094, -114.01873411296795 51.00938911110238, -114.01868842674794 51.009421076214906, -114.01865071834068 51.00944801474493, -114.0186028526588 51.00947860473403, -114.01855209386527 51.009511928058146, -114.01849771408952 51.00954160207954, -114.01844406207374 51.00957401784579, -114.01839039554808 51.00960596522158, -114.01834036339098 51.00963975670653, -114.01830627371451 51.0096657865878, -114.01827073158599 51.009694549581475, -114.01824098876567 51.00972241357926, -114.0181996477392 51.00975346086211, -114.01815757955423 51.00978359128486, -114.01811769084443 51.00981190541739, -114.01806838483184 51.00984522830419, -114.0180161724722 51.00988038553466, -114.01797192398911 51.00991097470518, -114.017929128402 51.00994385603153, -114.0178885142478 51.00997627852896, -114.01784643351452 51.01001189350939, -114.01780074712208 51.01004660015634, -114.01775722561415 51.01007856457132, -114.01770647807102 51.010107320711235, -114.01765065589723 51.01013196027335, -114.01760643162925 51.010152498719016, -114.01755931542607 51.01017531289747, -114.01750711363694 51.0102027027213, -114.01746216373935 51.0102227836407, -114.0174077815788 51.01025016475595, -114.01735630705043 51.010279379330335, -114.01730990327327 51.01030266077078, -114.01726713287772 51.01032502469764, -114.01721347723687 51.0103524056146, -114.01716780175542 51.01038025280348, -114.01712356615475 51.010409934578746, -114.01706989775793 51.01044188314159, -114.01701478986067 51.010473381500944, -114.01696475493746 51.0105048880875, -114.0169538849185 51.010512647850554, -114.01690745619105 51.01054688768299, -114.01687481747078 51.0105738347897, -114.01684363182997 51.01059574649862, -114.01680010997549 51.01062999485866, -114.01674645519049 51.01066149288148, -114.01669789676203 51.01067471481579, -114.01664574076294 51.01067376844104, -114.01659865827607 51.010670079437745, -114.0165501365291 51.010666391518306, -114.01649943450938 51.01066269399784, -114.01644655319386 51.01066174763659, -114.0164038186526 51.01066263464267, -114.01635166490094 51.01066397154195, -114.01631036978101 51.010665306902744, -114.01625387067826 51.01066938714847, -114.0161995236679 51.01067849145984, -114.01614807132306 51.01068896179337, -114.01609299940777 51.01069943350173, -114.01604735825386 51.01070580364807, -114.01599445264026 51.0107171910716, -114.01595169250521 51.010730879370705, -114.01590168119196 51.01074683316818, -114.01584804871399 51.01076233884507, -114.01580601667672 51.010776017103254, -114.01575673107031 51.01079335606634, -114.01571250583235 51.01081114291854, -114.0156784392446 51.010828030311764, -114.01562986758172 51.01084993503745, -114.01557838897797 51.010872299508506, -114.01553781044042 51.01088643685419, -114.01550228929425 51.01090058160568, -114.01547256737267 51.010912901551144, -114.01544357362317 51.010925220493796, -114.01538702235358 51.01094940148721, -114.01533409150116 51.01097633285242, -114.01528188780051 51.01100462964681, -114.01523548443119 51.01103018467608, -114.01518617461826 51.01106214888245, -114.01514193680254 51.011090903956365, -114.01509697231778 51.0111201265761, -114.01505708059537 51.01114843156675, -114.01501646206002 51.01117674472786, -114.0149671519385 51.01120870075021, -114.01492871345273 51.01123655602122, -114.01488373718246 51.01126988599237, -114.0148300802151 51.0113009255519, -114.01477786348164 51.01133516526788, -114.01472927849662 51.011363011866656, -114.01467851414992 51.011394050991434, -114.01463789703749 51.01142829817638, -114.01460741048301 51.01145798626023, -114.01457330599614 51.01149314866708, -114.01454572687786 51.01152421180889, -114.01452322045324 51.01155389887664, -114.01448837481152 51.011589071238966, -114.01444775639439 51.01162011799362, -114.01440350532617 51.01165528250299, -114.01437955874182 51.01168268631471, -114.01436431636165 51.01170095543097, -114.01433119260639 51.01172900762483, -114.01428709811863 51.01176422600893, -114.01426182553517 51.011794398811624, -114.01424234006006 51.01182457090344, -114.01422285553576 51.01185793436507, -114.01420916841813 51.01188764726616, -114.01417087366369 51.011922855910264, -114.01411879775573 51.01195076650313, -114.01408989207478 51.01197957325944, -114.0140602743804 51.012010205020225, -114.01403282117727 51.01204038702424, -114.01399018129072 51.01207605460891, -114.01396054880836 51.01210531989856, -114.01393673048557 51.012139142307504, -114.01391724424612 51.01216794789632, -114.01389413927193 51.01219994528522, -114.01386886789527 51.01223103495839, -114.01384503525878 51.012260299529466, -114.01381541858113 51.01229549803647, -114.01377712305954 51.012330257059986, -114.01375547018995 51.012362712728255, -114.0137374375848 51.012392426082954, -114.0137186778996 51.01242122256219, -114.01369702664205 51.012454595176834, -114.0136920185151 51.0124870407896, -114.01368917523041 51.012510351629956, -114.0136848914593 51.01253457060693, -114.01367697530057 51.012559248487776, -114.01366112245174 51.012592162836185, -114.01364234771803 51.01261867589913, -114.01363586790423 51.01263330303202, -114.01362436345161 51.01266804089443, -114.0136157507353 51.01270368638661, -114.01361075637567 51.01273476554596, -114.01360502185497 51.012764009976465, -114.0135964091958 51.01279508865713, -114.01358634285165 51.01283074420425, -114.01357338325685 51.01286044795148, -114.01355606132657 51.01288970271418, -114.01353948317707 51.01292353318716, -114.01352941658817 51.01295369507269, -114.0135352822495 51.01298796434223, -114.01344636437283 51.013058850050534, -114.01339210230873 51.01307761705823, -114.01336972331852 51.01310961425518, -114.01315454283439 51.01333614611941, -114.0131030918398 51.01336933318421, -114.01307924350013 51.01339722215848, -114.01305759017562 51.01342648631906, -114.0130351948705 51.01345254120627, -114.01299906450166 51.01348409936406, -114.01297450412568 51.01351427269907, -114.01295865007056 51.01354581061134, -114.01294423690469 51.01357780684053, -114.0129262045796 51.01361208687263, -114.01290673119063 51.013645459093006, -114.01288869830604 51.01367791509236, -114.01286777330634 51.01371357087036, -114.01284973897918 51.01374100067694, -114.01282517811747 51.013770256122626, -114.01280712949232 51.013797686822876, -114.01278909572481 51.01382740002396, -114.01276888113226 51.013855747013736, -114.0127291301732 51.01389141381127, -114.01267850506261 51.01392023156248, -114.01264525028269 51.013947671976716, -114.01263156271807 51.01397646772467, -114.01261858868946 51.014008922234545, -114.01260708158507 51.0140431934192, -114.01259266715884 51.01407199823032, -114.01257607264374 51.014102160731035, -114.01255875043218 51.014129132834356, -114.01254217086797 51.01416204620115, -114.01253717575769 51.01419358288667, -114.01252638179724 51.01422511120381, -114.01252061360427 51.01423837174791, -114.01249462849773 51.0142726624501, -114.01246355441445 51.014302376992106, -114.01242162308512 51.01433531102166, -114.0123883833248 51.0143673181675, -114.01235803702204 51.01440114992306, -114.0123284174933 51.01443498249285, -114.01230170483123 51.01446743841363, -114.0122771434855 51.01449761968783, -114.01225043302 51.01453327595794, -114.01224253063117 51.014565720901345, -114.01223750543106 51.0145867494215, -114.012226709616 51.01461234445442, -114.01220867648118 51.01464708284848, -114.01219136990106 51.014680905105216, -114.01216609580014 51.0147110864293, -114.01214588032155 51.01473896583853, -114.01214594354362 51.01476821857433, -114.01214962674771 51.01479791233182, -114.01214172447617 51.014825790459035, -114.01211355781275 51.01485825637444, -114.01209045109299 51.014893453753366, -114.01208039857816 51.014928191299944, -114.01207611707017 51.014959719797005, -114.01206606310518 51.0149944573421, -114.01206032757233 51.015024618642975, -114.01205895157294 51.015054780392546, -114.01205467004087 51.015086316978966, -114.01204027085353 51.015121504458186, -114.01202294830713 51.01514985191354, -114.01199984007694 51.0151800239866, -114.01199335868235 51.01519190913955, -114.0119774906818 51.015223906288675, -114.01198480902927 51.01525771609603, -114.01200297166987 51.01528694899201, -114.01202694910594 51.01531664066435, -114.01205309376377 51.01534998195821, -114.01208140268709 51.01538103871956, -114.0121089704412 51.01540615420612, -114.0121430797315 51.01543674378152, -114.01216631636831 51.015466893081225, -114.01217074144714 51.01549933762939, -114.0121577665499 51.015531324611196, -114.01214624315945 51.01555509478323, -114.01214427232236 51.01556120084543, -114.00747749343995 51.01556144792742, -114.00659590948746 51.015555771829156, -114.00492256060681 51.01538345642399, -114.00558532750964 51.014310965733635, -114.00586332685614 51.01391018410784, -114.00637027862683 51.013362767098876, -114.00689357559558 51.012825122365, -114.00731874724275 51.012395003726354, -114.00779298067073 51.01199420492147, -114.00847979857217 51.01147609112207, -114.00825014803353 51.0109824577972)))</t>
  </si>
  <si>
    <t>02E</t>
  </si>
  <si>
    <t>MULTIPOLYGON (((-114.18771220700725 51.16870382904259, -114.18769240471075 51.154188085595905, -114.20363237969153 51.15415730353052, -114.20442627703282 51.154241558919665, -114.21143876063633 51.15422628911264, -114.21167279918535 51.15422652748039, -114.2115795961171 51.154413555233916, -114.2114344730375 51.15473158117133, -114.2111438144584 51.15531866697976, -114.2110479604702 51.15555945131948, -114.2109935143046 51.155768777387436, -114.21098276981849 51.1558363758911, -114.21097762022279 51.15592181939439, -114.21098085174363 51.15602293998063, -114.21099844280339 51.1563215652625, -114.2110031279323 51.15735250257754, -114.21105488785422 51.16868387935879, -114.21081646516019 51.168683980223015, -114.19933391328324 51.168694467035365, -114.1878511964703 51.16870393406808, -114.18771220700725 51.16870382904259)))</t>
  </si>
  <si>
    <t>12K</t>
  </si>
  <si>
    <t>MULTIPOLYGON (((-113.91177793296471 50.979565785414145, -113.91177752827454 50.97947123360794, -113.91163452342717 50.97947596475347, -113.91163458341508 50.97920202380635, -113.90272020142869 50.97920582201542, -113.9024235218413 50.97947988148027, -113.90177078192038 50.97948013094825, -113.908660583946 50.97312528879165, -113.90895358484184 50.97296799833616, -113.91178058821977 50.9721941998749, -113.91178065400362 50.972019680013, -113.91182508927756 50.97200677717136, -113.91208357089006 50.97195620902022, -113.9121233543047 50.97194786131574, -113.91219671619248 50.97193712057252, -113.9122683383495 50.97192852705027, -113.9123337078383 50.9719278128884, -113.91238971369698 50.97192434077422, -113.91244297441347 50.971919346392376, -113.91249863628806 50.97191706961793, -113.91256703475132 50.9719183623304, -113.91269782114323 50.971928836229765, -113.91279667310287 50.9719389616142, -113.91295854804825 50.97196136997362, -113.9131003216079 50.971982936090754, -113.91325101557729 50.972007584087386, -113.9133962049225 50.9720292962193, -113.91353000967939 50.97204856259631, -113.91365329265729 50.97206768709427, -113.91377425677383 50.97208502077075, -113.91391698237203 50.972107269827234, -113.91405861214785 50.97213007527353, -113.9142062644808 50.972152336590675, -113.91437349061111 50.97217685054244, -113.91453623390773 50.97220100228015, -113.9147062874389 50.97222900588451, -113.91492458716236 50.97226140536317, -113.91511299354404 50.97229070818694, -113.91529415587986 50.97231753234707, -113.91547429134683 50.97234540819413, -113.91575046917319 50.97238774671435, -113.91590979311317 50.97241308882171, -113.91619987708943 50.97245777364851, -113.91647466075503 50.97249938127768, -113.91661202173205 50.97252121866008, -113.91678397504488 50.972547979995, -113.91699312227485 50.972580414034475, -113.91728031270085 50.97262001485703, -113.91750832254533 50.97265558170475, -113.91772995262566 50.9726910438269, -113.91797769442232 50.97272772850498, -113.91819729550603 50.97276034662476, -113.91838527313799 50.972792070226575, -113.91862212915663 50.97282630968273, -113.91884376248244 50.972860861718075, -113.91902022115669 50.97288565411271, -113.91927942152586 50.97292555334621, -113.91960360284394 50.97297639243743, -113.9198568568938 50.97301454226614, -113.92004998006162 50.97304438873849, -113.92027758478268 50.97307867963489, -113.92032027414076 50.973085110430034, -113.92024904821835 50.973971236696, -113.92012845620621 50.976240459366814, -113.92012613052886 50.9775961453912, -113.92026602637469 50.979658188656416, -113.91478916213889 50.97966278699654, -113.91198792900083 50.979671773059465, -113.91177787927522 50.97967152022851, -113.91177793296471 50.979565785414145)))</t>
  </si>
  <si>
    <t>12F</t>
  </si>
  <si>
    <t>MULTIPOLYGON (((-113.93393123414887 50.88506702572358, -113.93382735845245 50.88506603013283, -113.93363362903862 50.885066634862014, -113.9334733751244 50.88506955888751, -113.93333724535925 50.885073769452674, -113.93318150384678 50.885080536174236, -113.9330134663404 50.88509018411408, -113.93295587658909 50.88509353488318, -113.93287966230355 50.88509682367416, -113.9328449000302 50.885097892368876, -113.93280279611383 50.88509882557379, -113.93275128016795 50.88509942970267, -113.93270217822327 50.88509945624569, -113.92912906852156 50.88508177738844, -113.92912545867087 50.88293863062702, -113.92911923704563 50.8815720465043, -113.92912051672732 50.879555832885316, -113.92912295874477 50.877946042467116, -113.92910546958534 50.87619279154017, -113.92910914012239 50.8737733212226, -113.92909656579208 50.8709057593944, -113.92908953556375 50.8704237371875, -113.92908941335654 50.87041532516629, -113.92922430451226 50.87049369738402, -113.92930682691409 50.870493598157026, -113.92944983055934 50.87078221255848, -113.92965271922372 50.87111629835193, -113.92985723044033 50.87139644023697, -113.93013267406626 50.87171041405006, -113.93030138477052 50.87187389651029, -113.93063068709557 50.87217403059462, -113.93068270155611 50.87222143610471, -113.93080862020358 50.872318694523734, -113.93111117693101 50.87255209118165, -113.9317918821462 50.8730727548342, -113.93279129031383 50.87383716084717, -113.93489877105398 50.87545020784062, -113.93563296827006 50.87601211934296, -113.93684366411678 50.8772304169544, -113.93716697859152 50.87752746078304, -113.93749151626348 50.87799558570738, -113.93783656819183 50.878457193882866, -113.93809006503713 50.878869488229654, -113.9381301685761 50.87887896965901, -113.93864042871338 50.87962710728086, -113.9390083559452 50.880208217013845, -113.93923184985529 50.880594511109024, -113.93941922151285 50.880944479945015, -113.9396933082275 50.88148372981512, -113.93993617105464 50.88196465208252, -113.94024773345332 50.88253789747875, -113.940709123998 50.88340339895027, -113.94109204851627 50.884075886225936, -113.94146904955157 50.884803695340544, -113.94164855055732 50.885213669010064, -113.93935121753397 50.88547138797068, -113.93925754167377 50.88548388478443, -113.93911821998458 50.88549950332104, -113.93898480271929 50.885511194358045, -113.93883413502911 50.88552061612436, -113.9387228410076 50.88552502847613, -113.93857971748905 50.8855275432758, -113.93844764816133 50.885526719456216, -113.93831123988545 50.8855226963574, -113.93813758961069 50.88551405049993, -113.93798616152904 50.88550410545182, -113.93780479975146 50.88548922224904, -113.93763498941787 50.885472320392424, -113.93749891810378 50.88545668057038, -113.93733107452374 50.885434786289224, -113.93714572394984 50.885407215957095, -113.9369706512546 50.885377838500006, -113.936624438374 50.88531951465361, -113.93629835964616 50.88527003702044, -113.93598340327055 50.88522718479765, -113.93569674648761 50.88519233851052, -113.93539823937186 50.885160208027344, -113.93501017429492 50.88512470156329, -113.93469963829921 50.8851013368178, -113.93440099361041 50.88508306356117, -113.93423031649978 50.88507504645589, -113.9340346168336 50.88506893252742, -113.93393123414887 50.88506702572358)))</t>
  </si>
  <si>
    <t>06C</t>
  </si>
  <si>
    <t>MULTIPOLYGON (((-114.22258045276372 51.076108885406526, -114.22258205000212 51.07431713714671, -114.22462666352769 51.0743176008003, -114.22462557023306 51.07461141421487, -114.22465469014891 51.075346889280446, -114.22475819356268 51.07610300634757, -114.22477898492713 51.07625489498165, -114.22491123396324 51.07679271902545, -114.22500083175423 51.07715708335534, -114.2252492023311 51.07787434697096, -114.2256211759514 51.078707688267805, -114.22602924277776 51.07944562728552, -114.22655124894206 51.080232539250815, -114.2271075104218 51.080945308990245, -114.22865843171435 51.08279295308466, -114.22950932405625 51.083879320386714, -114.23023986750422 51.08495845514823, -114.23095767890709 51.086217002168006, -114.23154709474326 51.087493173245214, -114.23197015190398 51.088526818649605, -114.2313971271986 51.088511298073186, -114.23059137530846 51.0884608136767, -114.22962010423277 51.08835206406635, -114.22871054237687 51.088191108469786, -114.22412653684219 51.087077369616345, -114.22412586405092 51.086519348056754, -114.22412628349964 51.086319650434525, -114.22412578851399 51.08619950426681, -114.22412533252974 51.08366843227752, -114.22412522755641 51.08342813813367, -114.22412441977785 51.081606891613674, -114.22412467285345 51.08151748865649, -114.22258547950977 51.08151926956, -114.22258305580189 51.07790366453412, -114.22258045276372 51.076108885406526)))</t>
  </si>
  <si>
    <t>12C</t>
  </si>
  <si>
    <t>MULTIPOLYGON (((-113.88896261968765 50.927884685000706, -113.88886610287713 50.92160562249395, -113.8830660086707 50.92160516262252, -113.88301300247957 50.92155867655504, -113.87360606193388 50.921557332828804, -113.86806512010703 50.92155619321138, -113.86660140330835 50.92155584726643, -113.86582988284435 50.921555657358724, -113.86564691896375 50.92155561150512, -113.86536080540583 50.92156759636546, -113.86011185986312 50.92156725173013, -113.86010265380649 50.91763176574445, -113.86009406503504 50.914195045147004, -113.86002037230791 50.91419538834311, -113.86000544745342 50.90847860421915, -113.86005556498198 50.9082045202815, -113.86011985735281 50.907486115096766, -113.86013010315195 50.907179179873154, -113.88291447235851 50.90713261652195, -113.88677301588763 50.90690350690169, -113.89723971793481 50.90684896550027, -113.90400677703157 50.90684045451748, -113.90701962722261 50.906826337679355, -113.90703875971576 50.90855321215999, -113.90715017475402 50.909281151084514, -113.90746478269301 50.90999497948537, -113.90803983409057 50.911385118052266, -113.90854586272408 50.91234884610906, -113.90916232157802 50.91341897997633, -113.90960120822444 50.91410364186121, -113.91031073945288 50.91493193925192, -113.91276663777539 50.91753122192285, -113.91331855808993 50.918186696884455, -113.91425349049207 50.91928986365706, -113.91486169912127 50.920053835918615, -113.91537970268925 50.92076778974101, -113.9158639832188 50.92141035844537, -113.9162693609628 50.921991501491256, -113.91686366408403 50.922994501341925, -113.91730256268274 50.923786882720606, -113.91770752956069 50.92462276672837, -113.91810129625739 50.925415113960945, -113.91846122883521 50.92619316374016, -113.91876460847297 50.92703539514503, -113.91905673212861 50.927863346344274, -113.91936001052868 50.92877003087387, -113.91907690171287 50.92877003550647, -113.91180922306849 50.92876477307597, -113.88896057083839 50.92874528237962, -113.88896261968765 50.927884685000706)))</t>
  </si>
  <si>
    <t>03W</t>
  </si>
  <si>
    <t>MULTIPOLYGON (((-114.01329053162927 51.21242531756442, -114.01327717714766 51.20523979715457, -114.00829345103882 51.205242368102255, -114.0026622292968 51.20524462556562, -114.00266207217389 51.202270633517, -114.00266202706315 51.198012220887335, -114.00266225506829 51.19476887271819, -114.00266128388246 51.191817762614946, -114.00266128094164 51.19077323590143, -114.00266191401607 51.18462813941766, -114.00266173361102 51.18353230913469, -114.01243203892139 51.18352649738045, -114.0133408589169 51.18352588308535, -114.01355708784565 51.18352577642639, -114.0135673863004 51.183525771636866, -114.02387487285124 51.18351866126217, -114.02495830274903 51.183517859840855, -114.03531770881487 51.18350894014121, -114.03644888004145 51.18350791182287, -114.04794002729359 51.183490680892916, -114.0480642149893 51.18349053015989, -114.04809440632664 51.19796619485125, -114.07131319449545 51.19798655945231, -114.08294424147326 51.19793342876312, -114.09458328541855 51.197924601707925, -114.09457977444559 51.212335743974194, -114.08294786629425 51.212363613330446, -114.07147178251397 51.2123908625594, -114.07118373450096 51.21239151186479, -114.07118369699921 51.21234491044719, -114.0651792238346 51.21235809299984, -114.05972023897 51.21236966289255, -114.0538369771593 51.21238208202963, -114.0482536979387 51.21239324608173, -114.04236481520026 51.21240063203513, -114.03836933766244 51.212405552941696, -114.03649492301179 51.212407814627234, -114.03081402358087 51.212414680161835, -114.02500471188502 51.212421306429654, -114.02016517373478 51.21242339103485, -114.01329053162927 51.21242531756442)))</t>
  </si>
  <si>
    <t>10E</t>
  </si>
  <si>
    <t>MULTIPOLYGON (((-113.91584398134233 51.09606446352304, -113.911826695049 51.09606093494655, -113.91173541735894 51.09606094249033, -113.91173540740736 51.095988932641696, -113.91173844616476 51.088755390241175, -113.91174334480927 51.081435709238434, -113.91174439463823 51.074300648160715, -113.91174580993098 51.06684121041997, -113.92048277580852 51.066843665668934, -113.92048434950497 51.06684366584042, -113.92045920513658 51.06744272325399, -113.92046021444686 51.067942689665486, -113.92046413705899 51.06855017750231, -113.92046729651314 51.06903939270449, -113.920470422435 51.069523232903045, -113.92047344193394 51.06999094457564, -113.92047625565259 51.07042640014558, -113.92047903297389 51.07085647892182, -113.92047767197757 51.07126765042411, -113.92046864286554 51.07163052225091, -113.92045921354132 51.07200952218973, -113.92046227207533 51.072408689984584, -113.92046691124258 51.072799795074076, -113.92048472928498 51.07323526064026, -113.92050571134281 51.073673147448204, -113.92052794521298 51.07406023163827, -113.92052944179538 51.0744069829484, -113.92053347962623 51.07474970409001, -113.92054986980862 51.075096464582685, -113.92056526868532 51.07542225862987, -113.92057937188959 51.075720634130434, -113.92060198051026 51.07609562370033, -113.92062589024057 51.07645851760382, -113.9206506182862 51.07684963605072, -113.92067380051654 51.07722865689755, -113.9206917291004 51.077591546657985, -113.92070475276505 51.07790201781762, -113.92071665559857 51.078212084562296, -113.92072490965143 51.07846610443665, -113.92073207559858 51.07882495494252, -113.9207313667568 51.0791596079546, -113.92073198198204 51.07949527048739, -113.9207293809821 51.079833954049654, -113.92071897844245 51.08018472881538, -113.92070235556908 51.080484090958876, -113.92069300748102 51.080774689486724, -113.92068055549423 51.08105591055766, -113.92065763847495 51.081342568661164, -113.92063283013435 51.0816033693509, -113.92060361910364 51.081891384181205, -113.92057064421972 51.082163519764485, -113.92053630753747 51.082444725882844, -113.92050217042201 51.08268919130699, -113.92047013911899 51.08291143206903, -113.92043805067188 51.083126868489636, -113.92039113904319 51.08337858252364, -113.92035472676632 51.08356906871349, -113.9203188321712 51.083750482859124, -113.92028086177407 51.08393869895823, -113.92024310489222 51.084128730199794, -113.9202091082779 51.08429653792021, -113.92016950589306 51.08447794946706, -113.9201318827681 51.08465029086784, -113.92009345474503 51.08482489889689, -113.92005755622392 51.084985900970295, -113.9200211511309 51.085149170776084, -113.91998575700485 51.085307905069364, -113.91994665661065 51.08547118828085, -113.91991058031347 51.085630407517854, -113.91987598910605 51.08577670150871, -113.91983894661723 51.085933100892355, -113.91980511883335 51.086075946940376, -113.91977122373248 51.08621880641344, -113.91973625292063 51.086366201322505, -113.91970192455223 51.086506793276165, -113.91966222340376 51.0866655244768, -113.91962705958748 51.08680611492833, -113.91959053441084 51.08695214767461, -113.91955139881249 51.087108612019975, -113.91951549653014 51.08726144854553, -113.91947946347699 51.08742698646922, -113.91943898838883 51.08761293325801, -113.91939801801271 51.08780114777876, -113.9193531521424 51.0880097706334, -113.91931586240675 51.08818891527881, -113.91928420633913 51.08836806469525, -113.9192499450323 51.08856195265558, -113.9192138799612 51.088766046220876, -113.91917540991595 51.088983745763606, -113.91914058780385 51.08919010824365, -113.91910203742539 51.08942481793664, -113.91905946419368 51.08968401806508, -113.91902600212669 51.08993574058087, -113.91899438778715 51.090194268633596, -113.91896647597999 51.09039804858131, -113.91887035527402 51.09100062381651, -113.91885574909377 51.09122748221492, -113.91884539845255 51.0914729242903, -113.91856972466088 51.096065841624245, -113.91856393700805 51.096065838492365, -113.91584398134233 51.09606446352304)))</t>
  </si>
  <si>
    <t>09H</t>
  </si>
  <si>
    <t>MULTIPOLYGON (((-114.00803099119629 51.0084714169328, -114.00839109511362 51.007604865785936, -114.0089957697315 51.00615140792308, -114.00917297200242 51.00572509096626, -114.00968557534674 51.00580978918969, -114.01004431761085 51.00516388447034, -114.01022759464077 51.00466540513342, -114.01043341171764 51.00410560585587, -114.01059598231913 51.00366342270279, -114.0107415570598 51.00326744301754, -114.0101331438081 51.0028732650782, -114.00993558225585 51.002745270918105, -114.01567707910833 51.002519404930815, -114.01591237266854 51.00251587429421, -114.01599668347241 51.00251631766555, -114.01607563429056 51.00251673294626, -114.01626683107853 51.00252089662917, -114.01644152456166 51.00252839214398, -114.016651876501 51.002541861436065, -114.01684921593495 51.002558686320356, -114.01706884835731 51.00258183463688, -114.01725828039532 51.00260569450225, -114.01746495348043 51.00263632349964, -114.01763905337341 51.002666133587724, -114.01787346442791 51.00271148296085, -114.01811623340708 51.00276346773566, -114.01826079437177 51.00279708865244, -114.01841032953863 51.00283454725023, -114.01859990992762 51.00288661580094, -114.01879290839827 51.0029447659911, -114.01904609665253 51.00302914908346, -114.01929420411113 51.003121604404306, -114.01950699031985 51.00320999361992, -114.01973210325984 51.00331192709115, -114.0207100388777 51.00378735855614, -114.0225080546432 51.00466872093423, -114.02248376045232 51.004702498473975, -114.02247718865816 51.004728093684996, -114.02247426399516 51.00475277123501, -114.02247493367199 51.00478521527639, -114.02246981497484 51.004810351727585, -114.0224545535175 51.00484278984154, -114.02244437760335 51.00486701030407, -114.02243346043356 51.004893505326, -114.02241241394867 51.00492274417761, -114.02238048471075 51.004958366965546, -114.02236087791658 51.00498898097035, -114.02234489217572 51.00502370261542, -114.02232020038286 51.00505796744195, -114.0222911901685 51.00508993979044, -114.02227011784923 51.00512511188468, -114.02224978489292 51.00515709245711, -114.0222265585871 51.0051872396582, -114.02220477244438 51.005219678079385, -114.02218879857764 51.00524983288396, -114.02217281196302 51.005283179065565, -114.02216043108355 51.00531836746878, -114.02215242144136 51.00534715430843, -114.0221349809823 51.0053795927907, -114.02212768427177 51.005412487829155, -114.0221254738883 51.00543854067071, -114.02212396252776 51.00547236056172, -114.02212101369977 51.005506639204135, -114.02211734808536 51.00553176637187, -114.02210787403304 51.005567412697225, -114.02210057869875 51.00560030773265, -114.02209763888342 51.005623618823726, -114.02209252314444 51.00565560637592, -114.02208667833045 51.005682567871936, -114.02208012021046 51.00570770457424, -114.02207064587199 51.0057428834263, -114.0220626235881 51.005775329106, -114.02205532806883 51.00581097501422, -114.02205165226356 51.00584478632087, -114.0220400103422 51.005876315722574, -114.02202691438434 51.00590646995871, -114.02201528516466 51.005934798988854, -114.0220043573635 51.00596998619881, -114.02200069467773 51.00600151499197, -114.02200932789415 51.00603442499854, -114.02203970422916 51.006063241448224, -114.02191682823505 51.00634377216619, -114.02187188276136 51.00636431237525, -114.02183272614836 51.00639307714556, -114.02180732102258 51.00642780046827, -114.0217869869636 51.006459321574745, -114.02176954561827 51.00649130151699, -114.02175721297901 51.006509112592646, -114.02173542731532 51.00654155181776, -114.02171147264788 51.00657032360648, -114.02168099407328 51.006603671506085, -114.02165487513915 51.006632901264865, -114.02163092101453 51.00666304847471, -114.02160478910244 51.006698221375906, -114.0215902785296 51.006717866753526, -114.02156632431898 51.006748013050704, -114.02153295276737 51.00678090296519, -114.02150754609089 51.006810133457854, -114.021477792854 51.00684118967163, -114.02144226825293 51.0068681287133, -114.0213886071713 51.006903746214306, -114.02135089126865 51.006937544840014, -114.0213312691302 51.00696906663327, -114.02131747336118 51.00699738699445, -114.02130293868278 51.00702709101749, -114.02128116319011 51.00705495434931, -114.02125720735276 51.00708235959423, -114.02123399344556 51.00710884684159, -114.02120422746304 51.00714402031081, -114.02117955928757 51.007171883249036, -114.02115850023722 51.00720568867942, -114.0211446881759 51.007229900687406, -114.02111784083877 51.00726004741347, -114.021091720355 51.00728745301468, -114.02106993305638 51.0073212576609, -114.02104961295574 51.00735095460304, -114.02103073036307 51.00738019280344, -114.0209980834254 51.007407131189524, -114.02098575025198 51.00742495117079, -114.0209690347026 51.00745693085781, -114.02094146080805 51.00748479426567, -114.02091170983174 51.00751950917606, -114.02089064879804 51.00755285517818, -114.02086887260657 51.0075802599514, -114.02084201390927 51.00761452393835, -114.02081660716756 51.00764877956946, -114.02079410560616 51.00767938482292, -114.02076434014573 51.00771409879822, -114.0207338739831 51.00774652948329, -114.02071281149806 51.00777393409986, -114.02068814229065 51.00780088986162, -114.02067071515694 51.00783241025159, -114.02064674755484 51.007867124069165, -114.02062279133162 51.00789544523982, -114.02060029054613 51.00792514248572, -114.02056619195872 51.0079607651417, -114.02053717672385 51.00798497075983, -114.02051612906894 51.008014199365576, -114.02049217389897 51.008045263293454, -114.02046894483014 51.00807175937682, -114.02043702440538 51.00810007381246, -114.0204043902476 51.00812884594417, -114.02037464909995 51.00815532516582, -114.02034416852871 51.008188673606845, -114.0203107834483 51.0082242960624, -114.02028466314343 51.0082544433644, -114.02026215954429 51.008281847248504, -114.02023747856965 51.00831245187033, -114.02022732264729 51.00832478762003, -114.02020118857985 51.008356310343004, -114.0201743425915 51.0083891897421, -114.02014893335367 51.008419795369356, -114.02012499063385 51.008444457588666, -114.02008581970415 51.0084796224955, -114.02004446853904 51.008514787763005, -114.02000240463818 51.00854949555742, -114.01996105256033 51.008582825979175, -114.01993340834358 51.008605840962474, -114.01905543560667 51.008505591273696, -114.0181449503676 51.00841530342329, -114.01714242148209 51.00838315808597, -114.01626267965862 51.00843495984534, -114.01524998055625 51.00857720429338, -114.01421279789793 51.00880989999366, -114.01352918969778 51.00900476738766, -114.01263717076402 51.009310208115636, -114.01149922095914 51.00977360175866, -114.01055717897592 51.01021590817119, -114.01062797350106 51.00988687106441, -114.01073211309289 51.00953940447073, -114.0110271060701 51.008698345462534, -114.00794191532378 51.00869208458362, -114.00797606343444 51.008603222689395, -114.00803099119629 51.0084714169328)))</t>
  </si>
  <si>
    <t>13H</t>
  </si>
  <si>
    <t>MULTIPOLYGON (((-114.11657713496933 50.89214334632138, -114.11601219565283 50.892142721503475, -114.11534618734497 50.892151695355466, -114.11476143675026 50.892154646783396, -114.11360973571307 50.892154782535236, -114.11278512575754 50.892154393609296, -114.11224794193487 50.89215491133403, -114.1101088667326 50.89215592894194, -114.10790486282171 50.89215547415197, -114.1072190108251 50.89215610605235, -114.10586878831168 50.892157335590284, -114.10539070197478 50.89215725123263, -114.1053924744592 50.8918864186204, -114.1053914254717 50.891793830039845, -114.10539014814785 50.891589348863114, -114.10538830080783 50.89138358262754, -114.10553340040232 50.891383537856385, -114.1125743616223 50.8913793646643, -114.11584303340558 50.889335363403895, -114.11612735675841 50.88933633952325, -114.1145213585225 50.885630106715084, -114.11433931177753 50.88520995130123, -114.11419210886214 50.88487020657101, -114.1141922538219 50.88487020642921, -114.11468436550805 50.88487044860987, -114.11488998162577 50.88487051882855, -114.11992088583874 50.89215160242303, -114.11832406535018 50.89214898309353, -114.11804488782387 50.8921470721586, -114.11711321887205 50.89214469138128, -114.11657713496933 50.89214334632138)))</t>
  </si>
  <si>
    <t>13E</t>
  </si>
  <si>
    <t>MULTIPOLYGON (((-114.18662731897253 50.9068157158516, -114.18667235699868 50.8920395406646, -114.18667222698973 50.89200417069874, -114.18688611111142 50.89197886333601, -114.19812142107052 50.89197559316425, -114.20981872958664 50.89196721008273, -114.20981734541982 50.89287430704992, -114.20980816946097 50.898268278666485, -114.20980595776587 50.899567946563174, -114.2097987816074 50.903662292404654, -114.20979580483937 50.90536496605163, -114.20979327838299 50.90680973535803, -114.2095072648576 50.90681024802459, -114.19811371141617 50.906813963474164, -114.18672010982655 50.906816360410865, -114.18662731897253 50.9068157158516)))</t>
  </si>
  <si>
    <t>01G</t>
  </si>
  <si>
    <t>MULTIPOLYGON (((-114.29541163625858 51.139198771025036, -114.29553735918738 51.1391229406767, -114.29683953488517 51.1391245065145, -114.29684215819742 51.13824560334428, -114.29536652096162 51.13771807089798, -114.29528342847242 51.137632906335, -114.29452919204131 51.13702331647595, -114.29370964584702 51.13654872098309, -114.29278511493126 51.13614748614034, -114.29178516820778 51.13579129033216, -114.29181753570744 51.13565585291567, -114.29087590759129 51.134194922422424, -114.2895470680006 51.13240017876859, -114.28848290554097 51.13142266094018, -114.28808083532877 51.13131313356835, -114.28915810766811 51.130635066689045, -114.28955225531774 51.129708951232956, -114.28889907456991 51.129017133731566, -114.28775139772229 51.12878868696452, -114.2865918389414 51.128930765525055, -114.28524329059941 51.12631996829576, -114.28451867063208 51.125745183427824, -114.28337726181415 51.12534296280761, -114.28096720829097 51.125342913733114, -114.28053243838164 51.125344298144235, -114.28053187511316 51.12518669058321, -114.28053261332263 51.12500621926277, -114.28038460255692 51.12500620563334, -114.28038476692024 51.122023620896215, -114.28038512526338 51.11782461697256, -114.28053307854186 51.11782458756983, -114.2805330827602 51.11755074325832, -114.28053335864352 51.11452769562166, -114.27719100691614 51.11452947208346, -114.27400557318502 51.11453128886273, -114.2740050785156 51.11157143908138, -114.27400484477641 51.11055382898828, -114.27143623225795 51.110555333664585, -114.2690600389522 51.110556546102686, -114.26891664864993 51.11055654871738, -114.2681982781572 51.11026156157643, -114.26449079954939 51.11014771798252, -114.26098765328219 51.109738355903275, -114.25982356284342 51.10973885542302, -114.25982450602726 51.11056059016515, -114.25982610025129 51.1119570873413, -114.25759453547991 51.11195809949137, -114.25759443313848 51.110561492972515, -114.25759750643049 51.108716775492155, -114.25759936882203 51.10759933221544, -114.25759974121556 51.10737808879085, -114.25760359950173 51.10459124333408, -114.25760433341236 51.10413652044528, -114.2576052521139 51.10358864804385, -114.25760650734914 51.102988801118464, -114.25760899620539 51.10220294988945, -114.25771877825258 51.10221249412351, -114.25794673117478 51.10223212563098, -114.25816931077912 51.10224601517351, -114.25838790043282 51.10225106817964, -114.25860688280521 51.10225970678427, -114.25882381682818 51.10224951526915, -114.25904249868614 51.102255465813855, -114.25926041085856 51.10225424390477, -114.2594791820606 51.10226109150212, -114.2596970021114 51.10225897001749, -114.2599129717777 51.10223980783804, -114.26012952695508 51.1022260377551, -114.26035777656038 51.10219966469303, -114.26044536721497 51.10218801679775, -114.26065737750955 51.102155512410825, -114.26087030553406 51.10212654751918, -114.2610916567962 51.102130411663566, -114.26130639638258 51.10210854376687, -114.26152319264273 51.10209466268699, -114.26173339116008 51.10205505856517, -114.26194653724467 51.10202698120097, -114.2621608233057 51.10200334178618, -114.2623787719191 51.10199389742969, -114.26259032720242 51.10195960161296, -114.26280961932791 51.101955484306956, -114.26294521681373 51.10193706438779, -114.26295542945638 51.10193519854044, -114.26301007873238 51.10192097893738, -114.26338544555752 51.101911483265866, -114.26359699571461 51.10187924427121, -114.2637085942304 51.101861147255114, -114.26380736100896 51.10184433763616, -114.264017740468 51.10180946654886, -114.26422774340993 51.10177372393591, -114.26443508282819 51.10173191894503, -114.2646370712058 51.10167799863834, -114.26484059235227 51.101627535531314, -114.26503952741874 51.10156667243197, -114.26528814854855 51.10150059823686, -114.26547515225506 51.10142836346629, -114.26565768057868 51.10135263169465, -114.26586446070768 51.10129576774392, -114.2660523662112 51.101224230290846, -114.26624656866251 51.101157576665635, -114.26642728764467 51.101080454408844, -114.26659901352983 51.10099634043608, -114.26677230679347 51.10088945180779, -114.26692353648643 51.10077676191459, -114.26709284907018 51.10068550593433, -114.26727890905113 51.10061408668156, -114.2674576564487 51.10058937708906, -114.26757621967091 51.100571826791956, -114.26779339855555 51.10056395537825, -114.26801007752876 51.10054890286165, -114.26822766713477 51.10057280907306, -114.26844679462192 51.10056637931208, -114.26863027454172 51.10058014272647, -114.26884633819111 51.10060181196637, -114.2690544986769 51.10059927543478, -114.26906384571676 51.100599161333086, -114.269280566307 51.10058123776333, -114.269496963272 51.100557040648575, -114.26971270282009 51.10052025821573, -114.26990222063746 51.10048221533203, -114.27000583606846 51.10056849177668, -114.27003937532908 51.10057350247628, -114.27009157651162 51.10056639603804, -114.27014604661782 51.100568877208886, -114.27019044198047 51.10057963325088, -114.27024412609519 51.100577090968, -114.27030099951058 51.100602399369116, -114.27035572947705 51.100632289338286, -114.27039888611532 51.100665890910605, -114.27043971202362 51.10068396461098, -114.27048480540167 51.100691968987384, -114.270530579771 51.100696779539916, -114.27057852258271 51.10069883511733, -114.27062785216901 51.100696310825654, -114.27067788324962 51.10068921903711, -114.27072571435052 51.10068168193847, -114.2707771794052 51.100673210469175, -114.27083081197306 51.10066427638272, -114.27088590614271 51.100656245943036, -114.27092216651228 51.100652880704864, -114.27097510379596 51.100647138596194, -114.27101282310122 51.10064421943226, -114.271065050642 51.10063894639057, -114.2711187187339 51.100633660995726, -114.27115859749507 51.100628902885425, -114.27120717215277 51.100621823237326, -114.27125937589163 51.10061517474481, -114.27131157835974 51.10060806775889, -114.2713579301643 51.10059688492761, -114.2714020314835 51.100579314748735, -114.27145336164433 51.100557601513735, -114.2715024846503 51.10053178600176, -114.2715589384698 51.10051460959514, -114.27160886479604 51.10049700783014, -114.27165801567354 51.10047621741213, -114.27169776446932 51.10045638284722, -114.27173661998697 51.100420566714654, -114.27178660865552 51.10041119117383, -114.27183449588438 51.100408678714956, -114.27187147069714 51.100403018256735, -114.27192075614524 51.100395469196236, -114.27197375379188 51.10039521918176, -114.27202168740394 51.10039818214525, -114.27207393064421 51.1003956504647, -114.27212469471651 51.100389473296886, -114.2721667325824 51.10038287502612, -114.27219863265066 51.10037861158434, -114.27224794839469 51.100373803265185, -114.27230453939359 51.10037033632154, -114.27235824544711 51.10036915854718, -114.27240612187644 51.100364820976594, -114.27245757469208 51.10035680816726, -114.27250546055986 51.10035383696357, -114.2725484012211 51.10036505487324, -114.27260067474332 51.100365255745864, -114.27264197490335 51.100357293493374, -114.27269637207051 51.100352005673734, -114.27274569582666 51.10034857254512, -114.27279726212433 51.10035015129778, -114.27284815491531 51.10035858981736, -114.27288889917999 51.10036752935145, -114.27294270992546 51.10037685998672, -114.27299714683102 51.10037613958493, -114.27305227880963 51.10037222530339, -114.27310013549626 51.100366970548514, -114.27315020575325 51.10036398588811, -114.27319446640709 51.10036149033361, -114.273240169043 51.100358983302044, -114.27328589135213 51.10035739225381, -114.27334175950242 51.10035484344373, -114.27337877529668 51.10035374916444, -114.27343175049444 51.100352123122285, -114.27346730732597 51.100350583642225, -114.27351446624782 51.10034807309748, -114.27356523813245 51.10034326081639, -114.27361525680134 51.10033662537306, -114.27366748906081 51.100332260012614, -114.27371683512168 51.100330201841366, -114.2737676069654 51.10032538947246, -114.2738227137119 51.100319641893144, -114.27387128486735 51.100312092783795, -114.27392203033203 51.100304997033746, -114.27395393417478 51.10030165005021, -114.27399456158287 51.100297797174456, -114.2740504269052 51.1002947886602, -114.27409542367792 51.1002936574689, -114.27413825840036 51.10029390764756, -114.27419124435471 51.10029411602739, -114.27423481531149 51.1002957299749, -114.2742791063412 51.10029597578745, -114.2743219356401 51.10029530896532, -114.27437707549633 51.10029276047007, -114.27442280313315 51.100292086809866, -114.27447944055517 51.10029409251373, -114.27452663259409 51.10029478180498, -114.27457164906336 51.10029456733041, -114.27460502820631 51.10029394956417, -114.27465874838634 51.10029277069986, -114.2747088094783 51.1002911608127, -114.27476174735435 51.100285425976885, -114.27481541189093 51.10027968041953, -114.27487053544743 51.1002743907798, -114.2749184156867 51.10027051064434, -114.27497141855497 51.10027116721532, -114.27502804787225 51.10027180714181, -114.27506507710775 51.10027299567289, -114.27511228671753 51.10027231735779, -114.27513526035483 51.10026955741195, -114.27524057703295 51.100277696013, -114.27536608950824 51.10027692314611, -114.27546797547792 51.1002793252232, -114.27557163770696 51.100280302657595, -114.27567212550511 51.1002828777567, -114.27579255536558 51.100289586829774, -114.27589765588195 51.10029712304112, -114.2760320935717 51.100301650283555, -114.27614610509958 51.10030490592985, -114.27627505011677 51.10030534927259, -114.27634773929003 51.10030577980923, -114.27645831648555 51.10030989818529, -114.27654450720227 51.10031902654415, -114.27664165786564 51.100324856670134, -114.27675816718342 51.10032771925431, -114.27686614548895 51.10033439556315, -114.27696883057679 51.10034648710165, -114.27703113853639 51.1003512307743, -114.27708918572323 51.100352819248265, -114.27715197503605 51.100354487249, -114.27723371645902 51.10035731489819, -114.27732685322258 51.10036256964329, -114.27742449630313 51.10037430416367, -114.27750950377303 51.100378912815145, -114.27760892319456 51.10037945981726, -114.27771687972204 51.100377694092934, -114.27781166706782 51.100374844839635, -114.27792237426986 51.10038416564196, -114.2780081457041 51.10038735174738, -114.2781036746852 51.10039888396482, -114.27819321362318 51.10041389137844, -114.27827612825149 51.100426370412464, -114.27836341847757 51.10043066736174, -114.27844667105632 51.100425948233095, -114.27853539664133 51.10043126645818, -114.27862435038942 51.10043677195637, -114.27869878980543 51.100447814559374, -114.27877052841019 51.100449208649295, -114.2788630654687 51.10045463440442, -114.2789472838129 51.10045831795684, -114.27901464887381 51.10046346113405, -114.27909191251983 51.10046714319815, -114.27915057576101 51.10046643771175, -114.27922994268681 51.10046611426047, -114.27931118456 51.1004734185058, -114.27939107580548 51.100481911659315, -114.27944990579586 51.100489916613896, -114.27953602300397 51.10049853952227, -114.27961750929808 51.10049427326608, -114.27969812455561 51.100504428466266, -114.27976278692302 51.10051831563606, -114.27983359027606 51.100527954838306, -114.27990019258246 51.10053443070088, -114.27999911003346 51.10054423623197, -114.28008214847358 51.1005487308628, -114.28014972753543 51.10054931511122, -114.28022453565401 51.10054095615334, -114.28030214901837 51.100550488854466, -114.28038093616816 51.100569718542694, -114.28045653475422 51.10056717385701, -114.28053899753826 51.10057585783112, -114.28061643751006 51.10058715271489, -114.28067527641605 51.10058478295327, -114.28077659655791 51.100590491759704, -114.28082107719634 51.100597000438725, -114.28082138061431 51.101287880930016, -114.28094050460588 51.101252903645694, -114.28104540243675 51.10120696606947, -114.2812624668171 51.10121633906831, -114.28148058330656 51.10121203045192, -114.28170064477852 51.101259701298986, -114.28180544809821 51.101244839653205, -114.28190753119269 51.10122572067193, -114.28195300623166 51.1012232898933, -114.28200691515714 51.101162868878376, -114.28202352855205 51.10117358045297, -114.28240954058224 51.10131114721305, -114.28249167059116 51.10133757711865, -114.28248318990498 51.10134702866827, -114.28247968574179 51.10134603838162, -114.28246710043297 51.10137077329272, -114.2824396854228 51.101614757083624, -114.2825892383101 51.10161766888423, -114.28258918429383 51.10162051873956, -114.28262198911189 51.10167590570537, -114.28263172073717 51.10178051382697, -114.2826166252333 51.10184551864259, -114.28257679387058 51.102137205560325, -114.28254950368527 51.10232411364803, -114.28253842986867 51.10250338537328, -114.28251497326518 51.10272218041299, -114.28249293238171 51.10282610026799, -114.28256628082244 51.10289208788341, -114.28269560689439 51.10297020203616, -114.28277581199822 51.10302230997798, -114.2828814228641 51.10308021047526, -114.2830985164542 51.103190115927134, -114.28331286476578 51.10329736668535, -114.28336732323791 51.10334541303905, -114.28339439029827 51.103369294113136, -114.28348954188115 51.10338769904052, -114.283615225916 51.10344417388747, -114.28372148063312 51.10351315542023, -114.28395520941656 51.10364181630178, -114.28406902445508 51.1036998746937, -114.28425641779478 51.10381857910283, -114.28450573654241 51.103888174840655, -114.2847675673044 51.103993113008265, -114.28500000027294 51.10408177903414, -114.2851520789895 51.10416690177774, -114.28530773045844 51.10430809223303, -114.28541943441375 51.10445894577171, -114.28548533130214 51.10451907858196, -114.28554869899811 51.10456058285648, -114.2856199868066 51.10460129374081, -114.28572135195166 51.10463339180996, -114.28583342958603 51.1046731578589, -114.28593188256349 51.104712274801834, -114.28596803843901 51.10473120851341, -114.28603414337779 51.104755463654584, -114.28614521528986 51.10480107514593, -114.28621652462493 51.104824085864095, -114.28629829672917 51.104858019433394, -114.28640607421512 51.10490189564686, -114.28648492381413 51.10493678015826, -114.28656428412296 51.10497318351691, -114.28663980867651 51.104996579191585, -114.28667598440165 51.105016330694475, -114.28671571783391 51.10503619931804, -114.28674469313043 51.10504357170881, -114.28678352527513 51.10506546519372, -114.28681932758 51.105084848991766, -114.28686259629679 51.10509450652465, -114.28691096880803 51.1051212939078, -114.28696884798921 51.105142925741674, -114.28702036001563 51.10516961547794, -114.28708037060241 51.10520336818159, -114.28713523938394 51.105223073647174, -114.28717057049155 51.105244491057285, -114.28720795131424 51.105265084463895, -114.28726225581323 51.105292792055984, -114.28727847967421 51.10529551292401, -114.28729711871236 51.10531030007448, -114.28734337721357 51.105339205042995, -114.28742897376534 51.10537707488407, -114.28750481614827 51.10541700030945, -114.28756194779427 51.10544945724141, -114.28761351586104 51.10547517299725, -114.28766404460686 51.10550252470885, -114.28772185342893 51.10553799053456, -114.2877761688521 51.105579084367264, -114.28785198502254 51.105616986957024, -114.28791246089915 51.10565419101609, -114.28794265577899 51.10567642900896, -114.28796646687681 51.105700588523746, -114.28803823821859 51.10574012808218, -114.28809747173882 51.105782098727516, -114.28817171345403 51.105833086745115, -114.28835720346112 51.10597787634678, -114.28845282045512 51.106049458927394, -114.288532211367 51.10612944275288, -114.28871596947143 51.1062734359736, -114.28886955549889 51.10643088994854, -114.28895374501987 51.106508236648125, -114.2890962359689 51.106667766480626, -114.28921801304868 51.106835204334274, -114.28928498112268 51.106914624148935, -114.28938781298541 51.107086855228076, -114.28948629214236 51.10725961838847, -114.28961470945171 51.10752461404626, -114.28972705978998 51.107789297866525, -114.28977250097513 51.10787640384576, -114.2897994386803 51.1079686168431, -114.28984488384069 51.10805904805693, -114.28986185787548 51.10814955971908, -114.28992088292357 51.10832864022376, -114.28997503021863 51.1085134151527, -114.29003987696952 51.10869388533483, -114.2900828758171 51.10887467846692, -114.29011250084397 51.10905652957956, -114.29011465837577 51.10908865236484, -114.2901646081787 51.109292701534166, -114.29020432196305 51.109497640883966, -114.29026122852498 51.10983480056042, -114.29030314153096 51.11019505318494, -114.29030743811406 51.11055626037419, -114.2902682311618 51.11095587416294, -114.29018299322549 51.11135263735832, -114.2896394016275 51.113336715853954, -114.28951339082026 51.11373648033111, -114.28935567519702 51.114131761749185, -114.28884979201979 51.115277169972465, -114.28872245899193 51.115631936342666, -114.28865184176043 51.11599291645353, -114.28863864486553 51.11635652809267, -114.28868299998435 51.11671916071339, -114.28878446612158 51.11707721678557, -114.28894203971491 51.11742713964174, -114.28981996456483 51.1190628694583, -114.28983103203579 51.1190668442184, -114.28987915643049 51.11909108686965, -114.28993610217556 51.11917303012384, -114.2900067216762 51.11924422918155, -114.29003216845636 51.11928378522492, -114.29018343313149 51.11943995290727, -114.29040945478366 51.11959578913859, -114.29061491760122 51.11977001399133, -114.29061526865075 51.11980137977561, -114.29072123329783 51.119991729156496, -114.29100116314784 51.120139482466215, -114.29117352142019 51.120324309272505, -114.29119926051493 51.12039738579882, -114.29134257840322 51.12058495368132, -114.29138840958771 51.12059782053562, -114.29143394921367 51.12058454892155, -114.29149981473827 51.12053197695837, -114.29169232782304 51.1206618197568, -114.29194298652699 51.12079140472634, -114.29200130705958 51.12080682917773, -114.29209733074174 51.120850839083204, -114.29233596251233 51.12099076706097, -114.29253261400231 51.121146894618406, -114.2927458689747 51.12127402914703, -114.29295953655088 51.12143775727488, -114.29333939784044 51.121605973008464, -114.29358170128079 51.12173036231879, -114.29384450858296 51.12183113506877, -114.29389022392814 51.12183354538373, -114.29394436461664 51.12184637327273, -114.29440865301704 51.12213445058946, -114.29496750327212 51.12233584232729, -114.29525128854459 51.12245481605408, -114.29534938539028 51.122681791339446, -114.2954707484608 51.12276228094307, -114.29574210840813 51.12288392242528, -114.29600062525873 51.12297164012549, -114.29627940688451 51.12301482878664, -114.29657827640483 51.12299780539126, -114.29687361362916 51.123035689914666, -114.29717749471331 51.1230944474951, -114.2972315785224 51.123102046532, -114.2972560291984 51.12312154134257, -114.29749499443184 51.12325508695914, -114.29756705514492 51.123382847739016, -114.29754491999635 51.12362865825469, -114.29750169155089 51.1238458113156, -114.2975161976592 51.12402610831224, -114.2974435096524 51.12420941208894, -114.29744039316589 51.12430091382991, -114.2973995095248 51.12435860450943, -114.29735827011795 51.12438492944271, -114.29727137186708 51.12441407271392, -114.29716762185053 51.12442238031368, -114.2971180164025 51.12444351512795, -114.2970070837751 51.12455118439238, -114.29703443396373 51.1247654062523, -114.29707614786363 51.12478090270806, -114.29710902044758 51.12474938784128, -114.29715803510426 51.12467597710949, -114.29727374115701 51.12462317819186, -114.29753850325156 51.12452788718638, -114.29766592915638 51.124409687230234, -114.29779688548362 51.12423657843738, -114.2977964701943 51.1241999844856, -114.29780860443978 51.12417117596448, -114.29779116077573 51.12409806452415, -114.297838688961 51.12389396235591, -114.29806054525764 51.12367862123511, -114.29819144106017 51.12361846871466, -114.29827612318 51.12358512685206, -114.29836895727135 51.12357568465488, -114.29848779754306 51.123589594914336, -114.29859035307136 51.12363231257085, -114.29874367761919 51.123775143898314, -114.29878481785589 51.12385477597637, -114.29884811442818 51.12393907188145, -114.2989838583764 51.12401126230205, -114.2990445314792 51.12404071004588, -114.29907091835527 51.12406761956974, -114.29910554472923 51.1240918479814, -114.2991225437922 51.12414069913486, -114.29917159663708 51.124186798370154, -114.29920004436742 51.124227538541156, -114.29932119677018 51.12429189097654, -114.29943598655215 51.12436635403903, -114.2995770397874 51.124437244655894, -114.29972958044765 51.12452627371521, -114.2998707681387 51.124586897468305, -114.30002640199078 51.12463040368344, -114.30020468225348 51.124681133165915, -114.30039957907702 51.12473244986951, -114.30042303275489 51.124765057059584, -114.30045576945187 51.12476865871076, -114.30048834152295 51.124770885361535, -114.30066259540203 51.12483079481792, -114.30075304163243 51.124878116529196, -114.30084851293486 51.12492467101326, -114.30090899080558 51.12494788847237, -114.30100716350184 51.124999896180356, -114.30117194937043 51.12507895379488, -114.30140343427831 51.125161062083166, -114.30145463824229 51.12518070730606, -114.3014730495651 51.12518777064815, -114.30155069111193 51.12520974790787, -114.30178937533645 51.125291567179204, -114.30195166239145 51.12535816601287, -114.3020640013896 51.12539289952977, -114.30213637240713 51.12541928594463, -114.30217267694124 51.1254397694214, -114.30222619274424 51.12546660903015, -114.30225930049721 51.12547443434597, -114.30230746030891 51.125481510563844, -114.30233938461345 51.12549186500343, -114.30240694547257 51.12552560821722, -114.30243135998369 51.12554319083794, -114.3024590826283 51.125557647292794, -114.30250813913302 51.12558410276096, -114.30255738726456 51.12560686297297, -114.30258675653289 51.125624073157404, -114.30265550067371 51.12563749659191, -114.302735483037 51.125661148967325, -114.30278514565173 51.12567080022448, -114.30287000659733 51.12570449028833, -114.30295665515614 51.12573168424484, -114.30298182539715 51.125746819612104, -114.3029871959409 51.12575782699026, -114.30301674194762 51.12576904142151, -114.30308687185133 51.12577805609113, -114.30311259410354 51.1257683884976, -114.30313626277314 51.12577912460048, -114.30315133258648 51.12578304097759, -114.30318173493035 51.125796743276105, -114.30321091378632 51.12579790819899, -114.3032581511836 51.12578381582819, -114.3032916221382 51.12578159848839, -114.30334805662494 51.12578038235499, -114.30336705832201 51.125787204743055, -114.30337420427142 51.12579204600272, -114.30337929782425 51.125815055243145, -114.30338761827613 51.1258227647444, -114.30341535253908 51.125829983387625, -114.3034724374636 51.12582991617997, -114.3035236010158 51.12582222312326, -114.30355301204315 51.12581521578068, -114.30361700701188 51.12581451118096, -114.30371521419308 51.12581766325423, -114.30376598622061 51.12581366584791, -114.30384140643143 51.12581442552629, -114.30387308765641 51.12581594966084, -114.30389093479928 51.12582097433994, -114.30390454730681 51.12582942428351, -114.30390836186984 51.12584035475603, -114.30391704829263 51.12584917798332, -114.30394896099608 51.12585767115927, -114.3039872222264 51.12586267872521, -114.30402580122743 51.12586386395905, -114.30405841301288 51.125861333996134, -114.30409551536486 51.125863898460125, -114.30411062588183 51.12587203883699, -114.30412847304596 51.12588554340183, -114.30416508030748 51.1259023370254, -114.30418906104558 51.12591899537363, -114.3042313101424 51.12593954365552, -114.30426867519171 51.12596033746044, -114.30433492497794 51.125989902790714, -114.30438244379162 51.12602777830887, -114.30442373380035 51.1260545219761, -114.30446938343546 51.12607729074927, -114.30449516282349 51.12609588611278, -114.30454268860983 51.12611523391151, -114.30459028263786 51.12615363953723, -114.30459638125389 51.126177320328736, -114.30462059318764 51.12619650407295, -114.30466044050226 51.12621693170125, -114.30472953278237 51.12625915579648, -114.30475139000015 51.12627457000272, -114.30476485110312 51.126279506192446, -114.30479502417569 51.12628169294772, -114.30482827496955 51.12627875657165, -114.3048436504545 51.12627480690329, -114.30488037763695 51.126274576320235, -114.30489673143462 51.12627839922882, -114.30492281536138 51.126291131563505, -114.30495715693372 51.126304149805804, -114.30502119088052 51.126328784316414, -114.3050744669438 51.12636197891646, -114.30511436909518 51.12639067760873, -114.30517412332397 51.12643137059576, -114.30518731936267 51.12643942683136, -114.30520090360774 51.126443741465806, -114.30521844314175 51.126445385743686, -114.3052331579846 51.12644978911804, -114.30524366953571 51.126458032146175, -114.30525074948545 51.12648099027172, -114.30525083937843 51.12649246080953, -114.30524822342898 51.12650304843601, -114.30524956369868 51.12651349089199, -114.30525979127371 51.126521995359184, -114.3052898905237 51.126532893134396, -114.30533581978004 51.12654593405498, -114.30537347580004 51.126565208396904, -114.3053931622608 51.12658262295044, -114.30539804385982 51.12660603718778, -114.30538931600769 51.126640821992034, -114.30536747197283 51.126660396423176, -114.30533684266064 51.12667550616216, -114.30530420972839 51.12668595640286, -114.30528991263081 51.12669292473213, -114.30528447007977 51.12670164989383, -114.30529589897138 51.12672984750815, -114.3053087941721 51.126735594179294, -114.30533936596179 51.12673341978128, -114.30537519172844 51.12672425570119, -114.30541725541902 51.12674032719972, -114.30544467940034 51.12675278712781, -114.30547827711361 51.12675865051226, -114.30551668764949 51.126755835308074, -114.30560230903676 51.12678725511359, -114.30564857696712 51.126797445312384, -114.30568752729596 51.12681147521392, -114.30574261806754 51.12682964218858, -114.30578019406008 51.12684950093434, -114.30592032263539 51.12697070038029, -114.3060834550626 51.12708797481048, -114.30623206102241 51.12717740929935, -114.30646510928126 51.1273745060339, -114.30657424670954 51.12747703352169, -114.30663889559467 51.12756007207128, -114.30668295663057 51.127629697205535, -114.30671395164566 51.12771118694523, -114.3067530937216 51.12777362425653, -114.30689090980746 51.127907234282304, -114.30695410906131 51.12797378048258, -114.30700086728395 51.128005983567526, -114.30706157430075 51.12806311511721, -114.30713852459338 51.12811759608629, -114.30719495516506 51.12817158343597, -114.30723575422871 51.12822090934708, -114.30729674069325 51.12826172295945, -114.30737049918673 51.12832404302875, -114.30747122040354 51.12846895092646, -114.30756261954907 51.12858255348788, -114.3076384514569 51.12860201526235, -114.30771159567068 51.128612376664286, -114.30779431158169 51.128642039637406, -114.30786070533883 51.12868589609619, -114.30795817562456 51.12879253427866, -114.3080830306352 51.12890321749438, -114.30808957468763 51.12893790921827, -114.30815572863172 51.12904244524451, -114.30821177159571 51.12915182542069, -114.30823756898445 51.12921578067855, -114.30824837996548 51.12925402103946, -114.30832819452836 51.129375977919786, -114.30837819387372 51.12945064880253, -114.30846630371666 51.129660060896114, -114.3085295637502 51.12974789351077, -114.30854784392801 51.129785654766536, -114.30858536865497 51.12982557759147, -114.30860777906783 51.12989568161418, -114.30863685817587 51.129945990850246, -114.30864713997983 51.129985143215826, -114.3087535602583 51.13025382121984, -114.30879447754677 51.130410970558515, -114.30885792125761 51.13065589085456, -114.30884579220931 51.130684700481034, -114.30888072097869 51.13083092161988, -114.3088736250186 51.13093551220132, -114.30889066466115 51.1309720289124, -114.30892838500598 51.13100060978992, -114.30885427727443 51.13105845599561, -114.30888896399547 51.131183766990844, -114.30892431744952 51.1313665810565, -114.30893062324546 51.13155214265502, -114.30892861977402 51.13173774327611, -114.30891418397141 51.131926014285426, -114.30893298134139 51.132114131883796, -114.30900175094234 51.13231247710019, -114.30913674865681 51.132489606120004, -114.30929667160056 51.13266662052251, -114.3094151145163 51.13284905371907, -114.30945077463825 51.133058005895485, -114.30949862507259 51.13324337657707, -114.30962012042181 51.13344007519694, -114.30968861806059 51.13354340846015, -114.30977460174097 51.13365699657875, -114.30984324585879 51.133764824171784, -114.3100011458179 51.133969186674065, -114.31006319235387 51.134038780775285, -114.31010300905422 51.13409614587006, -114.3102138034714 51.134206117869084, -114.31039242705084 51.1343891104681, -114.31048293371006 51.13447568212304, -114.31057633830659 51.13455713091674, -114.3106528781412 51.1346404133654, -114.31069944919403 51.13470529271615, -114.31075869759256 51.13479877929967, -114.31076253564754 51.134832227574954, -114.31075103720647 51.13486492641115, -114.3107624467894 51.13490881848832, -114.31076727508362 51.134951425455, -114.31080094359454 51.135067731810864, -114.31081096696916 51.13512221733933, -114.31080293875655 51.135174009902016, -114.31075018634395 51.13524479860585, -114.31074182284428 51.1352734743447, -114.31081121685891 51.13536226562745, -114.31082240168502 51.13537201571252, -114.31101178835625 51.13546350394751, -114.31120878487324 51.13561159185327, -114.31136017442368 51.13576773058882, -114.3114703247975 51.135950199878664, -114.31165537887675 51.1361427787888, -114.3118606904888 51.1362908272456, -114.31209929028735 51.13658863987561, -114.31222908424348 51.136691434056154, -114.3123170024141 51.13677840941513, -114.31236721511296 51.1368838233368, -114.312484434711 51.1370103303663, -114.31266021035138 51.1373160362297, -114.31276070329133 51.1373845668943, -114.31282769718194 51.13743728174326, -114.31291980092972 51.13753216260192, -114.31302448064402 51.13760859989207, -114.31320454068315 51.13771667198613, -114.31330501772334 51.137827364427785, -114.3133719939696 51.13791696970245, -114.31354366512024 51.138056661352046, -114.3137195334294 51.13817790738086, -114.31389538562382 51.138341315388914, -114.3140963672823 51.13850999727798, -114.31421361110468 51.138599610894325, -114.31429317953852 51.13863915099207, -114.31438529426478 51.13872349032753, -114.31457374394844 51.13882102079707, -114.31466587864061 51.13885792794437, -114.31473706580124 51.13890800723908, -114.31487525825695 51.1389897185772, -114.31502602366771 51.139058256665464, -114.31510558020132 51.1391294172147, -114.31546988946758 51.13940089244449, -114.31561873354504 51.139507342358336, -114.31576033528465 51.13963900592912, -114.31579613622091 51.13967782441834, -114.3155882457219 51.13967768074492, -114.31530896630402 51.13967594383645, -114.31288978678735 51.13966657557024, -114.31179353988989 51.1396623131275, -114.30375543482835 51.1396318874419, -114.29541034790338 51.13962608649232, -114.29541163625858 51.139198771025036)))</t>
  </si>
  <si>
    <t>02B</t>
  </si>
  <si>
    <t>MULTIPOLYGON (((-114.18771223290697 51.168722889547304, -114.18771220700725 51.16870382904259, -114.1878511964703 51.16870393406808, -114.19933391328324 51.168694467035365, -114.21081646516019 51.168683980223015, -114.21105488785422 51.16868387935879, -114.21111451325909 51.183358823245996, -114.18771663970848 51.18334646525237, -114.18771223290697 51.168722889547304)))</t>
  </si>
  <si>
    <t>05E</t>
  </si>
  <si>
    <t>MULTIPOLYGON (((-113.93496340064895 51.18354488961402, -113.92348311650372 51.18353320221176, -113.92088959502779 51.18353253185596, -113.91170725048049 51.183523676105814, -113.91170742421988 51.183342888881434, -113.91170592309085 51.17673274984996, -113.91170578297134 51.1761187458506, -113.91171165817295 51.173505916998515, -113.9117220476546 51.168889183072814, -113.91171396154373 51.16164985814788, -113.91171843658975 51.15434185161397, -113.91181073679182 51.15434190685222, -113.91185918975538 51.154324283368794, -113.9119474045513 51.154312340643145, -113.91200788683945 51.154307882381964, -113.91479007804415 51.15431002840189, -113.9169299020614 51.15430705118664, -113.91929364397991 51.15431166165756, -113.92125969693831 51.15430769323902, -113.92117626978755 51.1575827047163, -113.92117440541728 51.158676810163264, -113.92102558204368 51.159747238475035, -113.92048479460865 51.161315889439514, -113.91999535693023 51.16243402613223, -113.91955135475116 51.16345945381294, -113.91847772145482 51.16512072017215, -113.91681602199507 51.16735734896517, -113.9157211687215 51.1687378484163, -113.91525423770747 51.16937111926713, -113.9147917804581 51.170130383465356, -113.91470525309023 51.17028908739639, -113.91456575202126 51.17069603021404, -113.9143879804593 51.1717197638767, -113.91441201597962 51.17199219324973, -113.9146681854341 51.17290692110272, -113.91486376384862 51.173226958050556, -113.91542956451627 51.174178762441656, -113.91565612989422 51.174400171931666, -113.91667207269252 51.17521488155325, -113.91839732026011 51.1760690262505, -113.92012755514702 51.17663533815666, -113.92172695925352 51.17685988356438, -113.92313458320294 51.176851800316264, -113.92363956887586 51.17684355048599, -113.92527439844675 51.176730439023764, -113.93040011757147 51.17614018629227, -113.93493071929363 51.1757093419254, -113.93813099879463 51.175613103823515, -113.94539364555892 51.17563314104179, -113.94670708693101 51.17563916558666, -113.94674282706866 51.17608431737318, -113.94674256137895 51.17627770003536, -113.94674194203422 51.17671598429596, -113.94673823832709 51.17934958523235, -113.94673769167031 51.17973959284796, -113.9467460084512 51.18336554653907, -113.94674607459864 51.18354647323241, -113.94674250446609 51.18354647250638, -113.94377510457522 51.18354623484354, -113.93525115221235 51.18354512561776, -113.93496340064895 51.18354488961402)))</t>
  </si>
  <si>
    <t>13F</t>
  </si>
  <si>
    <t>MULTIPOLYGON (((-114.18662731897253 50.9068157158516, -114.18643411797615 50.9068159453949, -114.17499223975462 50.906797937566694, -114.16551673596503 50.90678259116703, -114.16355086877347 50.90677974271858, -114.16342867111518 50.90677851408932, -114.16345020480881 50.89939391887827, -114.16347123991277 50.892073518689905, -114.16347111607422 50.89205316465692, -114.16355655540086 50.89205333626557, -114.16735664866148 50.892061902150424, -114.16735648718473 50.89201684191935, -114.17155723445045 50.892025456591966, -114.1749877438693 50.89203238195651, -114.18624731938948 50.89205444525711, -114.18667222698973 50.89200417069874, -114.18667235699868 50.8920395406646, -114.18662731897253 50.9068157158516)))</t>
  </si>
  <si>
    <t>06A</t>
  </si>
  <si>
    <t>MULTIPOLYGON (((-114.22465392898775 51.06699375244629, -114.2247072119886 51.0526768518239, -114.2247100304378 51.05248735537049, -114.22471231585756 51.052425857589924, -114.22471707234146 51.052297902032606, -114.22474382561464 51.051919276628134, -114.22478745002435 51.051541274998854, -114.22484791094483 51.05116419475257, -114.22492515949673 51.05078833441652, -114.22501913396617 51.050413991636475, -114.22512976121965 51.05004146047749, -114.22525695244852 51.04967103592699, -114.2254006074362 51.049303011189856, -114.22556061169854 51.04893767589617, -114.22573683935065 51.048575318792906, -114.22592915025167 51.04821622685064, -114.22613739141914 51.04786068256431, -114.22636139847401 51.04750896754649, -114.22660099562428 51.04716135893198, -114.22685599140091 51.04681813208322, -114.23064241179203 51.04190201220686, -114.23086296678842 51.041606563633955, -114.23107210781947 51.04130783435932, -114.23126971188238 51.04100600088642, -114.23145566310565 51.04070123790412, -114.2316298513588 51.04039372548107, -114.23179217650694 51.04008364456227, -114.23194254270217 51.03977117608116, -114.23208086124805 51.03945650365086, -114.232121935897 51.039356926150624, -114.23220705344198 51.039139811760286, -114.2323210434449 51.03882128578834, -114.23242276541914 51.03850111378742, -114.23251216065341 51.03817948199429, -114.23258917616322 51.037856580226524, -114.23265376608904 51.03753259648584, -114.2327058945743 51.03720772234607, -114.23274553003405 51.03688214757079, -114.23277265087137 51.036556062798745, -114.23278723977755 51.036229660454076, -114.23278929083791 51.03590313023741, -114.23277880100338 51.03557666453651, -114.2327557772005 51.0352504548164, -114.23272023205794 51.03492469252669, -114.23267218959963 51.03459956729238, -114.2326116752864 51.0342752714287, -114.23253872739403 51.03395199452441, -114.23245338704595 51.03362992615884, -114.23235570391081 51.033309254991586, -114.23224573905772 51.032990169655825, -114.23212355353644 51.03267285608418, -114.23198922122582 51.03235750107937, -114.23184282026114 51.03204428873515, -114.2316844373283 51.031733404024095, -114.23041014531289 51.02933222149534, -114.23017056947214 51.02886376819373, -114.22994732532568 51.028392118731446, -114.22974051760245 51.02791749863843, -114.22955024532777 51.02744013614669, -114.22937660181111 51.02696025949314, -114.22921966610754 51.02647809963311, -114.22907951583942 51.025993888417126, -114.22895621578934 51.02550785771405, -114.22813559296249 51.02202898466764, -114.228319008978 51.02199524199398, -114.2285620457249 51.021945422873834, -114.22877163755872 51.02190233734796, -114.22895223144614 51.021863309615306, -114.22915956414823 51.021814892382245, -114.22931114300728 51.02177592098886, -114.22948776414715 51.021732409825866, -114.22972850686116 51.02167059141953, -114.23001377560024 51.021586012648406, -114.2302589215597 51.02151218132007, -114.23047507242515 51.0214424071196, -114.23066446707793 51.02137801987287, -114.23081820247369 51.02132437183397, -114.23097861384282 51.02126670994261, -114.23113901154679 51.02120637968916, -114.23137290853688 51.02111523146593, -114.23155823358226 51.02103986170973, -114.23170968159548 51.02097554884806, -114.23193015881314 51.02087909157422, -114.23211052773877 51.02079604900266, -114.23230870427815 51.020703635758125, -114.23248681313443 51.020615263455404, -114.23264933855077 51.0205349228147, -114.23286307556266 51.02043047627987, -114.2330857449604 51.02032734382144, -114.23327055364247 51.02024029013795, -114.23345978405567 51.02014522641658, -114.23366017373844 51.0200501391748, -114.2338689882239 51.01995432992749, -114.23401580888437 51.01988241256749, -114.23413863504149 51.01982029252484, -114.23432120481188 51.01973011590631, -114.23431985716408 51.01999662264564, -114.23430305658795 51.023322356929214, -114.23430547483608 51.02375882754476, -114.23430423041843 51.02487407790361, -114.23430482739458 51.02565615689457, -114.23430523174902 51.02617154184136, -114.23430558174898 51.026645318569436, -114.23430593246809 51.02710622639328, -114.23430629560578 51.02758118607334, -114.23430669173665 51.028088133063925, -114.23430711538352 51.02866019288522, -114.23430749219679 51.02925123195216, -114.23430867464425 51.03055848620932, -114.2343825478447 51.03055846572986, -114.23439535929998 51.03684305761986, -114.23439711074363 51.03770879229009, -114.23432559417334 51.0377087460166, -114.23432082549812 51.037937888362535, -114.23431250976324 51.0434733394387, -114.2343086321771 51.04519174678546, -114.2343398550732 51.0524254602189, -114.23441375111145 51.05242533361913, -114.23441326414031 51.053030668383215, -114.23441275192734 51.05366066557382, -114.2344122015243 51.054346380244695, -114.23441197852209 51.054620328441736, -114.234409747615 51.05738983360237, -114.2344081632265 51.05989378776001, -114.23433421155264 51.05984766322154, -114.2343347362261 51.060426070061, -114.23440868312228 51.06047219550377, -114.23441442917016 51.066848336709675, -114.23434048852766 51.06684841573758, -114.23434062362406 51.066985085196656, -114.23434071353701 51.0670757912335, -114.23434805404666 51.07430633940792, -114.23434805394555 51.07430660190745, -114.22462666352769 51.0743176008003, -114.22465392898775 51.06699375244629)))</t>
  </si>
  <si>
    <t>12J</t>
  </si>
  <si>
    <t>MULTIPOLYGON (((-113.85991869092794 50.86317646542995, -113.85990527445053 50.85774383823289, -113.86006894304788 50.85777614605111, -113.86021029848652 50.857786943447934, -113.86033147655888 50.85777677605815, -113.86039623781069 50.8576901231419, -113.86042407723207 50.85760144104274, -113.86047950082367 50.857514275267334, -113.86054638308177 50.857427738972895, -113.86061892280385 50.857341513258135, -113.86075045203596 50.85725852777467, -113.86123583179908 50.8571525982905, -113.86138535357696 50.85715490390262, -113.8617873729782 50.857244060999804, -113.8619202784882 50.85727572476274, -113.86205160362208 50.857310181506044, -113.86218393552763 50.857342861062456, -113.86231770253507 50.857373002478525, -113.86258662769573 50.85743083041218, -113.8627197270176 50.857462155466436, -113.8631127483401 50.857567213353306, -113.8633746840583 50.85763739255908, -113.8635069221605 50.85767023951565, -113.86389525416413 50.85778358707384, -113.86428440325149 50.85789549498375, -113.8645456258758 50.85796694011896, -113.86467700200666 50.858001309455545, -113.86480813990961 50.8580361008993, -113.86493769760057 50.85807368446723, -113.8651982512329 50.85814631314924, -113.86532929428027 50.85818127290921, -113.86540271459313 50.85818615108298, -113.86562053451591 50.858244101859555, -113.86574200691382 50.858264497080796, -113.86582798117728 50.85829640535599, -113.8659760164738 50.85832263302909, -113.86619749325666 50.85838126297611, -113.8669001552808 50.858512139480055, -113.86743322485434 50.85862803515172, -113.86778174475957 50.85868884974747, -113.86783611629376 50.85871170104312, -113.8679384752625 50.85871955731639, -113.8680375364725 50.8587348436237, -113.86809477759824 50.85875106520201, -113.86821949461422 50.85876206693204, -113.86824446409786 50.85877346300897, -113.86837120807373 50.85876883231128, -113.86843489521635 50.85877995106142, -113.86858153486068 50.85880501234198, -113.86867331610412 50.85883274918861, -113.86899963521728 50.858870901874376, -113.8695579099741 50.85892533962833, -113.86968654792966 50.85894811391322, -113.86981667048498 50.85896113553466, -113.87005436456774 50.858964073145565, -113.87015899835707 50.85898681568718, -113.87034063945559 50.859001113970805, -113.87048701687222 50.85902403293849, -113.87067766299381 50.85903902842628, -113.87097778919366 50.85906933961657, -113.87128949153676 50.85910239666766, -113.87143283657086 50.859119342626904, -113.87177000020688 50.85913477362493, -113.87183567425019 50.85912468972745, -113.87187397417384 50.85914113138081, -113.87201663276885 50.859150036989085, -113.87217216367648 50.85915143816361, -113.87230945083073 50.8591685157566, -113.872463248027 50.85916868391208, -113.87257497732818 50.85918397481395, -113.87308326371797 50.8591833410427, -113.87317286412016 50.859187395847535, -113.87331536446008 50.85917779013441, -113.87339832887027 50.859169745980054, -113.8735204044591 50.85916095303361, -113.87362736818572 50.85916643324278, -113.87369914420088 50.859159915852345, -113.8738104238348 50.85916144315505, -113.87399805316356 50.85913535363485, -113.8741087108562 50.85913573645064, -113.87425608211443 50.85909733709645, -113.87437339059544 50.859078997008716, -113.87445227346797 50.859064221375455, -113.87456143226852 50.85905409460881, -113.87460960473857 50.85904196758436, -113.87466830628831 50.85904053559219, -113.87476726594981 50.859025868506144, -113.87509339046427 50.85900630146828, -113.87535637564329 50.85898508296553, -113.87547697267902 50.858983409190444, -113.87559155532688 50.858970692725684, -113.87567157765818 50.858971613167256, -113.87581145889244 50.85895404364675, -113.8759682376933 50.858956012856396, -113.8760309201126 50.858946670490354, -113.87624788976433 50.85893612889184, -113.8763815159614 50.8589199149437, -113.87669634081286 50.858890834396384, -113.87677338561019 50.858888629600344, -113.87711385798504 50.858854123450904, -113.87718694044813 50.858852221668904, -113.87737260943712 50.85883043357986, -113.87763318597867 50.85882622193769, -113.87781733721651 50.85882689852133, -113.87792726701134 50.85881312036279, -113.87799672959197 50.85881473118547, -113.87811191834642 50.85880882821791, -113.87816262187886 50.85881099201476, -113.87821772238676 50.858805729222865, -113.87833654460354 50.85881886710151, -113.87845600860199 50.85885179077421, -113.87857344130869 50.85889139539559, -113.87870045973017 50.858958093209324, -113.87878249725811 50.8590123019833, -113.8788372867121 50.859046564117946, -113.87890902131088 50.85908256000372, -113.87901283317252 50.85915134335519, -113.87912682042364 50.8592077390091, -113.87926023125243 50.859274838390384, -113.87941137511916 50.859334086073765, -113.87950827025327 50.85936509474412, -113.8795586354134 50.859391350848995, -113.8796941522457 50.85942319033434, -113.8797324473769 50.8594426635352, -113.87989279469393 50.859489388881954, -113.88018428049654 50.85956918095582, -113.88030405943361 50.859589088197765, -113.8803597762172 50.85961469047503, -113.88055408428401 50.85963792822027, -113.88069804808485 50.85965425480582, -113.88084088568685 50.85967612061541, -113.88092580807182 50.859689968312175, -113.88107994019288 50.859695401699284, -113.88123256185001 50.859721761221174, -113.88131609422643 50.859763438533435, -113.88140955977302 50.85980565359286, -113.8814925686388 50.85983431718773, -113.88156297925418 50.859845863522274, -113.88170572132805 50.85987836786777, -113.88184010603017 50.85989169415208, -113.88191787167389 50.85990720512615, -113.88203524675522 50.85991668872119, -113.88215344137235 50.85993184483113, -113.8822617334347 50.85993494330284, -113.88234852679098 50.85995072740277, -113.88242153616912 50.85995137183979, -113.88252412426236 50.859957147843716, -113.88259753283228 50.85996456385763, -113.88267575383804 50.859969138421675, -113.88272722276155 50.859970840714865, -113.88278144107586 50.85997106149381, -113.88288514268079 50.85997804565869, -113.88296140879146 50.859989607812444, -113.88312878597304 50.860014997038455, -113.88340535326128 50.860046970663475, -113.88355120648879 50.860058392456985, -113.88369424861052 50.86007216215795, -113.88383969792582 50.86007984783398, -113.88412547458715 50.86011473089628, -113.88426548378244 50.8601436864279, -113.88455396867514 50.86017389002115, -113.88469881786709 50.860178590244274, -113.88484323450733 50.860173222833794, -113.88498935033932 50.86016076558929, -113.88512996010134 50.860179121438875, -113.88525708294928 50.86021949840574, -113.88540392213186 50.86022255813193, -113.88555012292665 50.860229358694674, -113.8856894260044 50.86024842459837, -113.88576286375019 50.86024894240334, -113.88597922785486 50.86024190261599, -113.88612284396379 50.86024331041798, -113.88626672943109 50.860230338765206, -113.88640639653126 50.8602096089355, -113.88654856587573 50.860207200339204, -113.88668961189872 50.86023575121671, -113.88697488348993 50.86026460529331, -113.88711709468905 50.860264920920734, -113.88740331080653 50.86028277647043, -113.88769144581842 50.86029899338455, -113.88783725963225 50.860312212282494, -113.88798404067089 50.860316016676485, -113.8882704415101 50.860332330285964, -113.8885569806492 50.860325865306116, -113.88868998689026 50.86028771900487, -113.8889801755841 50.86027912133632, -113.8891260191689 50.860285303960325, -113.8892683291308 50.86028293443788, -113.88955994660424 50.86029960763505, -113.88970159941032 50.86031329044461, -113.88984769633682 50.86031331514019, -113.89006514019127 50.86032235374492, -113.89028268227685 50.860333149586104, -113.89042474363387 50.86035082976459, -113.89057047566676 50.860358726673915, -113.89071527241498 50.860355372412336, -113.89085833251596 50.860356645309416, -113.89099752852289 50.8603776403282, -113.89113913375706 50.86038824406388, -113.8912804986773 50.86040570679039, -113.89142383978687 50.860407154561464, -113.89156555552928 50.86039775058937, -113.8918561768612 50.860399299502866, -113.89200363211164 50.86040173118508, -113.89214830682765 50.86038602004613, -113.89243979493394 50.86039420204432, -113.89265440640854 50.86039744993385, -113.89287029425063 50.86039787393547, -113.89315895772192 50.86037604105505, -113.89330440545059 50.860369953008856, -113.89344903023654 50.860369059363634, -113.89359122732822 50.860363871489675, -113.89366186620504 50.860358531965865, -113.89374389080591 50.86035088693546, -113.89376888816089 50.8603468740688, -113.89379771746019 50.860337398750445, -113.89382683303702 50.86033133180253, -113.89385488087765 50.86032131905487, -113.89388654611902 50.86031462241223, -113.89391913645845 50.86030837250684, -113.8939218184994 50.86029886350154, -113.89393350250415 50.8602921765537, -113.89396227797442 50.86029889037671, -113.8940101759505 50.860297793048154, -113.8940439083464 50.860301545544075, -113.8940816357898 50.860297424598734, -113.89417277607785 50.86028307828562, -113.89419771971254 50.86028394146616, -113.89422039025321 50.86028058985715, -113.89424504695712 50.86028019865949, -113.89428685898007 50.86028574022792, -113.89435537418439 50.860282256598396, -113.89437316463608 50.86028181870354, -113.89443898419975 50.86028069786012, -113.89443632463538 50.86036522862762, -113.89512668793544 50.86051443444953, -113.8951352759825 50.860246509859586, -113.89515077412152 50.8602465804199, -113.89525685160206 50.86024410361713, -113.89534683865722 50.86024978691858, -113.89537311855347 50.860241927129024, -113.89541191600745 50.860245160550576, -113.89547292199127 50.86024262157928, -113.89549662437364 50.86024339526839, -113.89553995091208 50.86024247931242, -113.89559454999386 50.86024536901143, -113.89565194276615 50.860243301387584, -113.8957069245617 50.8602414599278, -113.8957481544669 50.86023357025929, -113.89579293203793 50.86023038822198, -113.89581790503203 50.8602263632077, -113.89588606425859 50.86022254213511, -113.89592120887318 50.86022236850674, -113.895996413621 50.86021334303553, -113.89600731873799 50.86020737348879, -113.89603180486131 50.86021148756056, -113.89610964325524 50.860213872699795, -113.89613366397937 50.860212651657086, -113.89615867624298 50.86021331220413, -113.8962622623831 50.86020689554066, -113.89634954493819 50.860196586012776, -113.89637723887147 50.860186392544215, -113.8963938915624 50.86018849301239, -113.89641450577642 50.86018292221254, -113.89647442106887 50.86015778083527, -113.89651990183259 50.860149372344154, -113.89657763169255 50.860134188122295, -113.89663182402276 50.860122503251475, -113.8966655731274 50.86011037862617, -113.89669614376707 50.86010704521725, -113.89675508161018 50.86009410229015, -113.89678441743028 50.86009547853724, -113.89686417605884 50.860074049404695, -113.89689640585091 50.86006421312859, -113.89692609981871 50.8600693573746, -113.89694381158017 50.860067195631274, -113.8969754023579 50.860057269767935, -113.89700814257404 50.8600613801324, -113.89703073608574 50.86005352121156, -113.89705148828716 50.8600452147572, -113.8970845764919 50.86004416873064, -113.89716844877591 50.860026460391204, -113.89718368654684 50.8600292787019, -113.89721690961505 50.860022445879544, -113.89723228386092 50.86002068928196, -113.8972430430398 50.86001252232978, -113.89729065149595 50.86000532456933, -113.89732303568606 50.86000790982448, -113.89735954997121 50.8599977796197, -113.89740429383583 50.85999621154247, -113.89742798669332 50.85998963009416, -113.89746833177848 50.859984698555444, -113.89750325511606 50.85997782039702, -113.89754731584715 50.859967125893796, -113.89761121231798 50.85995337239066, -113.89764592630594 50.8599493195698, -113.89766756014826 50.85993854691691, -113.89768295726343 50.859926968680966, -113.89770152162126 50.85992655612931, -113.89772466304467 50.859931769945234, -113.8977601636605 50.859933031781665, -113.89779718237405 50.859929897017864, -113.89785746943133 50.859920697261416, -113.89789148315823 50.85992247468298, -113.89790033021762 50.85991435274542, -113.89793242651594 50.85991281295762, -113.89802100387806 50.85988868834499, -113.89807608830117 50.85988319051591, -113.89808768505249 50.85986408066327, -113.89811723323628 50.85986442560538, -113.89816861862548 50.859846641436484, -113.89821139285796 50.85982780779197, -113.89825743490863 50.8598163946476, -113.89831379065573 50.85980755532426, -113.89838810871885 50.8597981688373, -113.89843975270357 50.85978942154432, -113.89850503530903 50.85978075711029, -113.89855068769765 50.85976885085812, -113.89860092196788 50.85976562034411, -113.89866609602915 50.859754578763805, -113.89871648435665 50.85975497041375, -113.89877012988946 50.859763800204824, -113.89881927312253 50.85975800829226, -113.89886402965433 50.859757678491505, -113.89891819616608 50.85975418424452, -113.89897022970099 50.85974520331358, -113.89906854113661 50.8597285858074, -113.89912417948798 50.8597209833984, -113.89916103515652 50.85971561224255, -113.89921453261027 50.859706174875285, -113.8992615447011 50.859693980040376, -113.89930923998973 50.8596877191906, -113.8993612714001 50.859679655964726, -113.89939959200281 50.85967336901436, -113.89944223355636 50.85966572828081, -113.89949789088486 50.85965584224432, -113.89954635068017 50.85964410793133, -113.89959696848773 50.85963283304674, -113.89964758331865 50.85962293361102, -113.89970179175538 50.85961303814048, -113.89975599525607 50.85960543419722, -113.89981020168662 50.859596454757884, -113.89985864323125 50.85958654437503, -113.89995266290548 50.85956398003672, -113.90000111954987 50.85955362100553, -113.90003942868093 50.85954596735176, -113.90013705111838 50.85952569750701, -113.9001761144147 50.85950541527, -113.90017887903424 50.859504511440164, -113.90018134633242 50.85950315605688, -113.90018467917012 50.859500229957774, -113.9001907399842 50.85949293793947, -113.9001944123468 50.85948998875639, -113.90020039935558 50.859487327435055, -113.90020634485778 50.85948547877597, -113.90022239569228 50.85948136697703, -113.9002283669059 50.85947945001463, -113.90023220982638 50.85947777935735, -113.90023536164543 50.85947581053948, -113.90023664081737 50.859474100831555, -113.90023726576393 50.85947145290507, -113.90023687412523 50.85946927159084, -113.90023571902073 50.85946742225488, -113.90023366532432 50.859465992883884, -113.90022694226539 50.8594634627387, -113.9002211276379 50.859461892605125, -113.90021643211952 50.859461067801895, -113.90021242152544 50.859460773096366, -113.90020234599072 50.8594603904969, -113.90019729909426 50.8594598180121, -113.90019246102747 50.85945856605992, -113.9001884524793 50.85945664775726, -113.90018559901367 50.859453926734226, -113.90018440537996 50.859450831347665, -113.90018368896638 50.859445756766235, -113.90018349103373 50.85943933592282, -113.90018412415733 50.859434854937994, -113.90018560661551 50.85943040524557, -113.90018734325848 50.85942731775893, -113.90018898240068 50.859425323375625, -113.90019215983483 50.859422665945054, -113.90019569015593 50.85942038010411, -113.90020216658866 50.85941667186353, -113.90020510639482 50.859414876372625, -113.90020679485508 50.85941373248737, -113.90020863025354 50.85941229025897, -113.9002099226233 50.859411051639796, -113.90021113574603 50.859409674506516, -113.90021239386238 50.859407847011525, -113.90021320285962 50.8594061467909, -113.9002135440481 50.8594046790119, -113.90021348818313 50.85940356779733, -113.90021284038153 50.859402282569256, -113.90021183182952 50.85940164791038, -113.90021040099076 50.859401213367974, -113.90020478517438 50.8594003338373, -113.90020133119019 50.85939946424586, -113.90019954956992 50.85939833717164, -113.90019515218522 50.85939425913324, -113.90019275455761 50.85939026101792, -113.90019276451174 50.85938559790167, -113.90019478295976 50.85938224455118, -113.9001990711697 50.85937891022254, -113.90020830740106 50.85937388820204, -113.90022732134658 50.85936702439275, -113.90025172614035 50.85935995931607, -113.90027925083713 50.859353893893406, -113.90029720642251 50.859351093557756, -113.90030170310618 50.85935123764322, -113.90031416684376 50.85935336993426, -113.90032138525947 50.85935406653288, -113.90032524233827 50.85935374348901, -113.90033987171947 50.859349432679394, -113.90035544901842 50.85934221530388, -113.90036527096628 50.85933694205035, -113.90039203866999 50.85932149127008, -113.900411277926 50.85930885333141, -113.9004365507474 50.859291678777005, -113.90044535913425 50.859286112476354, -113.90044975987749 50.859283948735396, -113.90045440272723 50.859282151993696, -113.90046573206412 50.85927803973021, -113.90047044966124 50.85927582591456, -113.90047298717558 50.85927417121715, -113.90047497795385 50.85927246121436, -113.90047686852867 50.85927044816232, -113.9004779380708 50.85926912214692, -113.90047912047858 50.859267488768964, -113.90047923039639 50.859267231748035, -113.90047918844657 50.85926692065749, -113.9004789689281 50.859266618405535, -113.90047878032921 50.859266470808336, -113.9004779547053 50.85926597835011, -113.90047715431557 50.85926564233978, -113.9004753715781 50.85926503938713, -113.90047047289282 50.859263577927216, -113.90046936865323 50.85926318771759, -113.90046855833234 50.859262846304716, -113.90046782202133 50.85926243483279, -113.90046761645236 50.859262252160015, -113.90046729054592 50.859261883291154, -113.90046724144634 50.85926159466954, -113.90046729157741 50.8592613987298, -113.90047416695629 50.85925241906482, -113.90048204125964 50.85924392481341, -113.9004897887376 50.85923762401889, -113.90050055069575 50.859231136104206, -113.90052225171414 50.85922036927143, -113.90054570690405 50.859209606626344, -113.90057200910755 50.8591999216086, -113.90059390881171 50.85919189239369, -113.90060696077185 50.85918590896177, -113.90062616511565 50.85917360448755, -113.90066882978127 50.85915343842503, -113.90069954610408 50.85913792800404, -113.90072961084235 50.859123568642694, -113.90085128679856 50.85889147864578, -113.90085358056272 50.85888016754876, -113.90086438717783 50.858852554880954, -113.90086635246203 50.85884074635633, -113.9008645880399 50.85882749086601, -113.90093355319526 50.85876660065854, -113.90095615259051 50.85873926409525, -113.90099469033623 50.858703750237694, -113.90106227357656 50.858648680720165, -113.90110006485088 50.85861681614422, -113.90118649186142 50.85855038114944, -113.90123222379042 50.85851808274142, -113.90126856845177 50.85848575839488, -113.90130784434429 50.858450245056915, -113.9013434982496 50.85841472055301, -113.90137553063298 50.858379641580136, -113.90140685136565 50.85834456109811, -113.9014359584265 50.85831587154439, -113.90146871170688 50.85828171013666, -113.9015000147103 50.8582489130803, -113.90152547546714 50.85822431987769, -113.90157206428283 50.85817604678431, -113.90158515849352 50.85816329199123, -113.90163833614868 50.85810224061145, -113.90166383618696 50.858073079579654, -113.90169586571143 50.858038459005776, -113.90172498853512 50.85800885240933, -113.90176133007606 50.85797698639536, -113.90177952150336 50.85795831054488, -113.90181299770057 50.85792460813817, -113.90183340403583 50.857899552123726, -113.90186254760656 50.857866745060846, -113.9018923799169 50.8578366895171, -113.90192801343474 50.85780435537392, -113.90196359231886 50.85777705468885, -113.90199340503449 50.85775019056133, -113.90201667217596 50.85772833736529, -113.90204795543534 50.8576978245079, -113.902084312638 50.85766504142235, -113.90211341982153 50.85763589230638, -113.90213523761685 50.857614945863325, -113.90217010702048 50.85758718692728, -113.90219844556884 50.85756488844384, -113.90224346995873 50.857531213567796, -113.90227832453617 50.85750437156925, -113.90232333031508 50.857472071221416, -113.90236470368616 50.85744478515079, -113.90241478708407 50.85740975694601, -113.90245471732266 50.8573797267798, -113.90249325091547 50.857345120408894, -113.9025274500396 50.857312335380556, -113.90255869476347 50.8572863892852, -113.90260516783849 50.857251807484985, -113.90264939190395 50.85722635765658, -113.90269286926612 50.85720547322293, -113.90273850311996 50.857185049960435, -113.90278632897471 50.857162354029235, -113.90282333902974 50.857136880145674, -113.90286185081486 50.857106390166535, -113.90290972013055 50.85707637633943, -113.90296552422896 50.85704867952631, -113.90300754971351 50.85702916115082, -113.90305753797858 50.85700463293958, -113.9031068122294 50.85698193718043, -113.90315101635494 50.856959687593736, -113.90319447479078 50.856940170339726, -113.90323871576194 50.85691380331813, -113.90329087591353 50.856889743389466, -113.9033242731354 50.856866549819095, -113.90336998301841 50.85683653401342, -113.90342294682557 50.856801516747474, -113.90347083202046 50.85677105320063, -113.9035266742173 50.85673832083556, -113.9035796184136 50.85670650393128, -113.90363259706454 50.85667102809041, -113.90367906920959 50.85663690434991, -113.90370958895181 50.8566100394637, -113.90373795025492 50.8565836321796, -113.90377214747241 50.856550388289705, -113.9038113711398 50.85651852400632, -113.90386141089549 50.856489896039015, -113.90390633901983 50.8564667297782, -113.90396069216243 50.85643947989446, -113.90401069678461 50.85641404329353, -113.90405130657972 50.85639178141779, -113.90410497578429 50.856358589395356, -113.90414991972797 50.85633451416155, -113.904197786029 50.856305875274295, -113.90424637520698 50.85627723696032, -113.90430002201231 50.85624861176313, -113.90435653632717 50.85621999788105, -113.90440367521794 50.856192733786955, -113.90445735814885 50.85615954071371, -113.90451173183406 50.85612954952955, -113.90455591513722 50.85610912436644, -113.90460448457969 50.856083686336234, -113.90465591968513 50.8560591667105, -113.90470741178981 50.856028256097915, -113.90472628278239 50.85601597314591, -113.90476979673035 50.85599006343821, -113.90480315952146 50.85596915288039, -113.90502425489535 50.85585011534702, -113.90511419968692 50.85579464811182, -113.90520920326699 50.855737817532216, -113.90525999006319 50.85570416414292, -113.90531365114025 50.855674172004655, -113.90536365420829 50.85564873481988, -113.905418750553 50.855618294295375, -113.90545644280591 50.85559830314189, -113.90550499333736 50.85557468969541, -113.90555640766846 50.85555291251179, -113.90559839587925 50.855536584628965, -113.90563965459555 50.85552209010702, -113.9056881485326 50.855505326040976, -113.90573526621472 50.855480794357646, -113.90577012584093 50.85546378910009, -113.90577137035034 50.85588017584468, -113.9057924891265 50.86293796637488, -113.90579324582502 50.86320252699486, -113.90579377087352 50.86338607658236, -113.90581310370071 50.87052828617467, -113.90583277125079 50.87777382902514, -113.90584998724582 50.88498639638309, -113.90585019226032 50.885064484437116, -113.90600174294704 50.88715993919415, -113.90601593431796 50.892317384428814, -113.90603427086577 50.89973431323883, -113.90614675191601 50.901502154099056, -113.90657621845115 50.90281567042081, -113.90689045962561 50.903686487954005, -113.90700228731669 50.90420035381288, -113.90701962722261 50.906826337679355, -113.90400677703157 50.90684045451748, -113.89723971793481 50.90684896550027, -113.88677301588763 50.90690350690169, -113.88291447235851 50.90713261652195, -113.86013010315195 50.907179179873154, -113.86014033006937 50.90687280558289, -113.86013885177782 50.906357809003296, -113.85999828954591 50.90553626536867, -113.85998342539283 50.899677578812906, -113.85996401971964 50.89244925219809, -113.85995337220821 50.885631478131515, -113.85994025794255 50.87785364063541, -113.85992876343417 50.87060539246375, -113.85992120145472 50.86335835361565, -113.85991869092794 50.86317646542995)))</t>
  </si>
  <si>
    <t>13K</t>
  </si>
  <si>
    <t xml:space="preserve">MULTIPOLYGON (((-114.04534636104006 50.87785050264444, -114.044005851305 50.87569155180715, -114.04053469706693 50.870100104922045, -114.039811203514 50.868906650307885, -114.0394252444508 50.868319047073896, -114.03913116514731 50.86790853466126, -114.03805355521209 50.866555964837524, -114.03764846929545 50.866047496292914, -114.0366895871797 50.864857018053506, -114.0356315762571 50.863554231779204, -114.03436617834994 50.86199558348174, -114.03333598362809 50.86075172771167, -114.03232738412746 50.85948928862079, -114.03152199345341 50.85851862082659, -114.03119344248653 50.858114709201054, -114.02993347618619 50.85655239956789, -114.02929743114613 50.855771711645374, -114.02775797012563 50.85387343642871, -114.02600663291206 50.851724838688206, -114.02472968295235 50.8501636238952, -114.02342090207543 50.848540000364196, -114.024249999916 50.848542284417604, -114.02435739165117 50.84854257850331, -114.02454878503377 50.84854302745994, -114.02483438192705 50.848543736584254, -114.02483366847873 50.848724538062534, -114.0248740341833 50.848724498900246, -114.02488388516215 50.8487696807242, -114.03028452785581 50.84876121224456, -114.03046064592296 50.84876093267004, -114.03046179710628 50.848762343805326, -114.03278490437948 50.848761336753604, -114.03451528477787 50.84876054116816, -114.03624560818922 50.848759576104264, -114.03624558477637 50.84876601387686, -114.03667808243976 50.84876556320637, -114.03910161759752 50.84876431970186, -114.03938549287317 50.84876426740005, -114.04195100731874 50.84876286997761, -114.04765629978208 50.84875956048964, -114.0476567995685 50.84853229753899, -114.0479425660099 50.84853187483752, -114.04801620233773 50.848531765452876, -114.05196733441804 50.84852829745872, -114.05240284463129 50.848527906741076, -114.0593639316979 50.84852338687695, -114.06059241262535 50.848520492748484, -114.06059238444752 50.84852066537182, -114.06059237598997 50.848520713922426, -114.06059128132542 50.84852745432209, -114.06058064105578 50.84854415794183, -114.06057057127747 50.8485605753813, -114.06056951515863 50.84857076613717, -114.06057325194094 50.84858546021241, -114.06058278820318 50.848595685925424, -114.06059158243055 50.848605324973455, -114.06058678133738 50.84860875267029, -114.06056997418874 50.84860502873056, -114.06055292071242 50.848600796979056, -114.06053308864838 50.84859914231206, -114.06051407304916 50.84860071913692, -114.06049996826526 50.848605742890506, -114.06048575216899 50.848615837081326, -114.0604732068622 50.84862653992922, -114.06046167730757 50.848640850850614, -114.06044264888813 50.84865779703869, -114.06043889808633 50.848662997919874, -114.06043830451364 50.84867400293225, -114.06043595500225 50.84867895316459, -114.06042339006002 50.84868437167311, -114.06039767014335 50.848690274359825, -114.06037159603628 50.84869572412622, -114.06034614606097 50.84870063416177, -114.06031999777436 50.84870363057374, -114.06030191061528 50.84870722334954, -114.06028036050296 50.84871460271698, -114.06025972694417 50.84872245538217, -114.06023408892192 50.84873353894909, -114.06021684031073 50.848744308924765, -114.06020021002738 50.84875554606088, -114.06018374799434 50.84876621493749, -114.06016916279965 50.84877318344377, -114.06015328143165 50.848783747732234, -114.06013909059268 50.84879481009448, -114.06012410796397 50.848812984881405, -114.0601052024833 50.84882960730928, -114.06008508951251 50.84884259658259, -114.06008056877005 50.84884764052284, -114.060079571712 50.848859676897995, -114.06007807017217 50.84887143933666, -114.06006623293631 50.84889068590717, -114.06006463684112 50.84890291138118, -114.06007068769831 50.84891387521324, -114.06007418547685 50.84893496943405, -114.06007697193016 50.84895616830523, -114.06008234151017 50.8489762519809, -114.06009427938916 50.848995536656105, -114.06011008241342 50.84901345015671, -114.06013103969995 50.849029739196986, -114.06013508162856 50.849038854809905, -114.06013623308021 50.84905634073748, -114.06013665185283 50.849073893568814, -114.06013628456544 50.849090862452705, -114.06013228064894 50.84910027169034, -114.0601198469743 50.849114021165285, -114.06010286167442 50.84912538343118, -114.06008595402892 50.84913640133618, -114.06007809891034 50.84914478229632, -114.06007473055598 50.84916365771345, -114.06007127798402 50.84918219874438, -114.06005931123299 50.849201285357125, -114.0600585616457 50.849214729443766, -114.06005871225832 50.84922806518668, -114.06005339005641 50.849247108823036, -114.06004424583901 50.849262416368255, -114.06003414282927 50.84927755089821, -114.06002484031379 50.84929234788917, -114.06001760686765 50.849307141118366, -114.06001054345234 50.84932164118443, -114.05999692591085 50.84934138491181, -114.059991048605 50.84936168563738, -114.05997658692597 50.84936436580797, -114.0599699809037 50.84936679381545, -114.05996283171801 50.84937533352839, -114.05995261351347 50.849383730077875, -114.05993888875668 50.84938854859488, -114.05993109222014 50.8493883961721, -114.05992916483017 50.84938371604985, -114.05991356876206 50.849383288939514, -114.05990138699417 50.84938870539642, -114.05987637306976 50.84939068345422, -114.05985579038703 50.849395299607814, -114.05983562038519 50.849399475034396, -114.05981580040441 50.84939863024178, -114.05979815921046 50.849394730414126, -114.05978154199481 50.849389785417024, -114.05976300274838 50.84938100445428, -114.05975128365668 50.84937176689921, -114.0597410451221 50.84936205211316, -114.0597289254562 50.84934716362394, -114.05972850168638 50.84933225206729, -114.05972935038785 50.84931739110259, -114.05972594744912 50.84930819064271, -114.05970624519757 50.849290518220805, -114.05968534817715 50.849278030960654, -114.05966526453663 50.84926861247941, -114.05964551689304 50.84926208501874, -114.05962564947187 50.84925628311188, -114.05960885061988 50.849252505988666, -114.05958049642001 50.84925092473559, -114.05955270320926 50.84924938274553, -114.05953692992247 50.849245801071454, -114.05951323846345 50.84923573532376, -114.05949060299648 50.84922522312715, -114.05947110085972 50.849216295172, -114.05945178456025 50.84920720799527, -114.05943401002082 50.84919775233768, -114.05941860781282 50.849185549013406, -114.05940296949888 50.84917416569857, -114.05937868528162 50.84916582900923, -114.05935378024836 50.84915841860434, -114.05933792973453 50.84915101527795, -114.05932237201966 50.849143813177406, -114.05929015581175 50.84913483501646, -114.05926856118012 50.849126414229424, -114.05924759413443 50.849117913108465, -114.05923385359861 50.8491136318355, -114.05920553417262 50.849110276739424, -114.0591774151351 50.849108163957915, -114.05915023884702 50.84910702161583, -114.05912298092012 50.849106452873116, -114.05909662982738 50.84910653004849, -114.0590740630301 50.84910978687653, -114.05904552871547 50.84911056007529, -114.05901689723262 50.849110856844256, -114.05898924487686 50.84911169700852, -114.05896706915293 50.849115396827024, -114.05894848714705 50.84911642478527, -114.0589302206446 50.849116519415446, -114.05891408569308 50.849114355568524, -114.05888340898379 50.84910426714761, -114.05885414421833 50.84909333743814, -114.05883036629469 50.849083221251014, -114.058807942405 50.84907251552932, -114.05878511167397 50.849058988035644, -114.05877258272973 50.84904808223891, -114.05875923335444 50.84903860447172, -114.05872874044404 50.84903345774078, -114.05871398680705 50.849029789137916, -114.05869847673947 50.84902084016592, -114.05868348345047 50.84901178035453, -114.05866238061245 50.84900244851715, -114.05865043848661 50.8489906326205, -114.05864911822175 50.84897171105407, -114.05863483663306 50.84896961725842, -114.05861569636781 50.84895914089379, -114.05860799231432 50.84895680285819, -114.05858523136563 50.8489558136948, -114.05857412111054 50.848956207640995, -114.0585598697452 50.84896009938766, -114.05854122212091 50.8489687922196, -114.0585232952638 50.848982656655416, -114.05851770758925 50.84898635346342, -114.05850126810773 50.848990445878826, -114.05848728052548 50.84900428945533, -114.05848388562866 50.84901379991868, -114.0584825847072 50.84903301048151, -114.05848110580612 50.8490518471479, -114.0584778250602 50.849074290620855, -114.05847389670679 50.84909669935695, -114.05846815018216 50.849118746705216, -114.05845293776025 50.84913886953257, -114.0584500540405 50.84915971257901, -114.0584459255319 50.849170835321985, -114.05843074343545 50.84918910888052, -114.05842346404931 50.84920162126177, -114.0584185536354 50.84922002722381, -114.05841277910042 50.84923787263978, -114.0584015024727 50.84925634112134, -114.05838837725426 50.84927397804923, -114.05837590256014 50.849287168178115, -114.05835714503432 50.849303516051194, -114.05833794844591 50.849319671753896, -114.05831803590047 50.84933451616482, -114.05829989830333 50.84934353504107, -114.05828124711906 50.849351811593976, -114.0582713520402 50.84935991925471, -114.05826394546989 50.84937982869107, -114.05825471459097 50.849393318353556, -114.05825278329952 50.84941045612481, -114.05826604312038 50.84941986027574, -114.05827774225115 50.849429259810435, -114.0582770274235 50.8494436613065, -114.05827163521118 50.84945840586038, -114.0582660709093 50.84946724674309, -114.05826591443113 50.849484131907275, -114.05826470044741 50.849491134852535, -114.05825612303941 50.84950596190601, -114.05825428456639 50.84950869129966, -114.05824652810212 50.849520202417274, -114.05823684014564 50.84952931325951, -114.05822367848319 50.849537178915924, -114.05821132926599 50.84954516553112, -114.05819477029743 50.84956069149044, -114.05817998831121 50.84957657346597, -114.0581691865275 50.849591039323215, -114.05814917408958 50.84960334496824, -114.05812793046974 50.84961455623662, -114.0581021055315 50.849626872859346, -114.05808112515432 50.84963280503899, -114.05806415368399 50.849631835367795, -114.05806121986075 50.84962735259742, -114.0580482005714 50.84963097936112, -114.0580326479523 50.84963128646377, -114.05801837511008 50.849628370000275, -114.05800300974371 50.8496285142862, -114.05798087392064 50.849633731415196, -114.05796323759374 50.84964058249193, -114.05794759328666 50.8496482695493, -114.05794666675843 50.849653501311245, -114.0579499887558 50.84965838304934, -114.05795067677188 50.84967268945089, -114.05793185909981 50.84969002349128, -114.05791812356841 50.849707024173306, -114.05790494355303 50.84972423764188, -114.05789186866154 50.84974148791593, -114.05787845134286 50.849758599911745, -114.05786497438514 50.84977457649399, -114.05785125021508 50.84978587658059, -114.05783741337612 50.84979679374589, -114.05782586367057 50.84981062344689, -114.05781591754236 50.84982467800225, -114.05780925890164 50.84983638093306, -114.05780441384326 50.849857358884016, -114.0578003514081 50.849878454216544, -114.05779660915834 50.84989893716889, -114.0577936641346 50.84991986113702, -114.05779424409671 50.849940997322314, -114.0577954020651 50.84996214850436, -114.05779654014404 50.849983292504156, -114.05779705940468 50.85000357196887, -114.05779393368805 50.85001388418834, -114.05779548667591 50.85003291892019, -114.05779745578181 50.85005197142596, -114.05779968194186 50.85007103279437, -114.0578020117713 50.850090093212295, -114.05780417711226 50.85010820166689, -114.05780674059876 50.85012442471376, -114.05781656504834 50.85013595586045, -114.05782845471693 50.85014662743462, -114.05784107675314 50.85015695882128, -114.057854700283 50.85016638621158, -114.05786960958055 50.8501739637125, -114.05788416654367 50.850181420919796, -114.05789676347686 50.85019095849274, -114.05790874982713 50.850200548509456, -114.05792234730846 50.850208415234626, -114.0579431127973 50.85021221220683, -114.05797214032546 50.85022383269523, -114.05800337618899 50.85023089503014, -114.05802504171052 50.8502332711149, -114.05804544121386 50.85023623577361, -114.05805471398664 50.850243729749664, -114.05807657593945 50.85025218299084, -114.05808643196498 50.85026047678721, -114.05808734732807 50.85026569684497, -114.0581025828691 50.85027290825923, -114.05810995973762 50.85027350152482, -114.05813262580573 50.85028448145391, -114.05814722152208 50.85028763777624, -114.05816164577513 50.850295659589094, -114.0581594305928 50.85030725244407, -114.05816256844274 50.85031245611058, -114.0581730940119 50.85031897763002, -114.0581847406541 50.850331681036614, -114.0581911467344 50.85033501404468, -114.05819310245602 50.850345452298065, -114.05819000044433 50.85034965398902, -114.05818868696022 50.85036574231128, -114.05818590472376 50.85037014342148, -114.05817915993136 50.850373083828295, -114.05817821521336 50.85039108324796, -114.0581783144212 50.85040918822957, -114.05817602145035 50.85041989650398, -114.05817075788198 50.850432000613374, -114.05816423252574 50.85044353448413, -114.05815149109432 50.85045608283077, -114.05814237221445 50.85046847294477, -114.05813470766557 50.85048096032499, -114.05812919976344 50.85049416403531, -114.0581237227492 50.850507084543885, -114.05811602075059 50.85051915750084, -114.05810710516307 50.850530593668054, -114.05809696016298 50.85053894416767, -114.05808819194522 50.85055355643924, -114.05807925404004 50.85056189824546, -114.05807670726888 50.85057638695345, -114.05805904661727 50.85058908607306, -114.05804093665805 50.85060135389174, -114.05803792356771 50.85061086145259, -114.05802588451355 50.850616130204976, -114.05800952942168 50.850617769127496, -114.05798619100857 50.85062701349068, -114.05797615847915 50.85063447840539, -114.0579504752523 50.850647037652834, -114.05792411149417 50.85065823074716, -114.05790503709706 50.85066353354462, -114.0578860573285 50.850668419154424, -114.05786576189749 50.850677402172145, -114.0578397307503 50.85068427357288, -114.05781339090885 50.85068957815776, -114.05779089564575 50.85069165341074, -114.05776875224382 50.85069346058216, -114.05773977957014 50.850700010674316, -114.05770536711606 50.85070028570805, -114.05767586607371 50.85070563227999, -114.05764521211941 50.8507065707011, -114.0576144454547 50.850707088436174, -114.05758361735813 50.850707309522306, -114.05755277484747 50.85070735799878, -114.05752349158827 50.85070735715239, -114.05749691486186 50.850707151790544, -114.05747034335448 50.85070657063665, -114.05744459520298 50.85070572476443, -114.05742574353238 50.85070511283033, -114.05740784440384 50.85070304134208, -114.05738317378314 50.850696116764084, -114.0573598321955 50.85068785201258, -114.05734142733442 50.85068100615545, -114.05732440767719 50.850673461988386, -114.05731358816408 50.850664611219244, -114.05730213740647 50.85064475066394, -114.05729862976528 50.850640192640626, -114.05728557113792 50.85063401031134, -114.05726782414956 50.850628583646056, -114.05725891878923 50.850627680021965, -114.0572365067508 50.85063161156936, -114.05721440794818 50.85063156127266, -114.05720178262246 50.85063594920402, -114.05717051854006 50.850638453863496, -114.05713772180808 50.85064418488925, -114.05711712291489 50.850650154465846, -114.05709818357532 50.85066030089584, -114.05708064812787 50.850671106504684, -114.05706581922601 50.85068056048435, -114.05705278460727 50.850690551189075, -114.05704345824611 50.85070077292181, -114.05703650411192 50.85071148614837, -114.05703221574035 50.850728157565555, -114.0570327978552 50.85074550984518, -114.05703425339897 50.850762896759065, -114.05703499964717 50.85077975360748, -114.05703191265467 50.850799874812466, -114.05702405162181 50.85081456567236, -114.05701479857908 50.85082903875388, -114.05700470094183 50.85084267167897, -114.05698603601789 50.8508578334964, -114.05698325368718 50.8508622741337, -114.05698350304503 50.850876944848494, -114.05697366515503 50.85088465051454, -114.056968635142 50.85089875383824, -114.05695993228338 50.850910239258354, -114.05695085835121 50.85092138683358, -114.05694555081753 50.8509303470932, -114.05694527586115 50.85094479690889, -114.0569434827905 50.850958098538904, -114.05693009317174 50.850962370842076, -114.05692623304512 50.850966899207, -114.05692351552659 50.85098259533358, -114.0569290208421 50.85099260754603, -114.05692445376765 50.85100787395211, -114.05692052356156 50.85101200139548, -114.0569044652938 50.85101613115662, -114.05690060212417 50.85102049860054, -114.05689671805655 50.85103804005, -114.0568925565989 50.8510552049521, -114.05688329173951 50.851070543768586, -114.05686931940863 50.85108381986746, -114.05685413746791 50.85109622901563, -114.05684125713596 50.85110593283875, -114.05682727054221 50.85111450175785, -114.05679949880256 50.851124460052056, -114.05679175957874 50.851124954674084, -114.05677107429628 50.85111846314547, -114.05675500111717 50.851106835162234, -114.05673767003049 50.851088461667025, -114.0567203860771 50.85107732422441, -114.05670287975389 50.851066669652056, -114.05669340136477 50.851058211937946, -114.05669004821353 50.85104400481839, -114.0566824650323 50.85103497171962, -114.05667699096911 50.85101555230908, -114.05667386547421 50.851011071396, -114.05666092714834 50.851004567095586, -114.05664836255278 50.85099004350214, -114.05663523964135 50.850976522567024, -114.05661380250466 50.85097063910152, -114.05658726003792 50.85097069962091, -114.05657952999113 50.8509717174444, -114.05656884860885 50.85097838243917, -114.05655948821168 50.85098995265428, -114.05655012323525 50.85100126305883, -114.056532747956 50.85101554854915, -114.05651593480559 50.85102963598389, -114.05650253414704 50.8510448032652, -114.05649137347096 50.85106031467802, -114.05648287741569 50.85107970759576, -114.05648364275962 50.85109489768527, -114.05649092217331 50.85111583195044, -114.05650126416597 50.85113031348437, -114.05650732043155 50.851145030833294, -114.05651186130045 50.85115966710634, -114.05651210105489 50.85117003699397, -114.05652533977694 50.851183011292356, -114.0565284945991 50.851192959034464, -114.0565501344105 50.85119960477206, -114.0565574138734 50.85119822846658, -114.05656274154754 50.85119409226727, -114.05656471154514 50.85117550711519, -114.05657037886176 50.85117273453902, -114.05657501602995 50.85117656204555, -114.05657567619585 50.851194002390564, -114.05657579793716 50.851211288367985, -114.05657839269122 50.85122196367391, -114.05659402644106 50.851241313434045, -114.05659802202358 50.851252442955875, -114.05660151472749 50.85126345225498, -114.05660852855029 50.851272570141155, -114.0566120006183 50.85128999293972, -114.0566128222044 50.851308199156755, -114.05661210528277 50.85132601055854, -114.0566062124068 50.85134542649471, -114.05659451768096 50.85135973710717, -114.05658924166097 50.851363149585076, -114.05657532047638 50.851366017861764, -114.0565609358413 50.85137906038202, -114.05654730651835 50.851387235330535, -114.0565322294349 50.851393728044485, -114.05649977916839 50.851402269006705, -114.05646682681669 50.85140900680216, -114.05645032973143 50.85140976275334, -114.0564344005221 50.851415070980444, -114.05641875814548 50.851420349399554, -114.0563959452377 50.851423158123566, -114.05637371874123 50.85143058653792, -114.05635744918274 50.85144102822778, -114.05634365031997 50.85145233536183, -114.05633116680522 50.85146387919621, -114.05632073389779 50.85147769831608, -114.0563194446202 50.85149322023032, -114.05631846470219 50.851508546911504, -114.05631327287237 50.851520578979866, -114.05630769300643 50.85153233793818, -114.0563038612325 50.85155342860611, -114.05628995146311 50.85157410250238, -114.05628478701787 50.85158176000611, -114.05627611250253 50.85159462083521, -114.0562718408474 50.85161603535515, -114.05626679044364 50.851625235492676, -114.05626551115566 50.851639635445004, -114.05625919567943 50.85164908521596, -114.05625816966857 50.85166153151191, -114.056259360285 50.85167376637261, -114.05626659981822 50.85168871061009, -114.05626726023657 50.85170881110587, -114.05626696641131 50.85172900286096, -114.05626621959286 50.85174922899647, -114.05626554705205 50.85176863160915, -114.0562642825103 50.85177876578352, -114.05625838183788 50.85178832593162, -114.05625991465223 50.85179814410633, -114.05626983622601 50.85180897860553, -114.05628025449984 50.85181950990025, -114.05629494628964 50.851839655770576, -114.05629978069231 50.851851564332684, -114.05630491576065 50.851863129330276, -114.05631744662661 50.85187902035874, -114.05633028374214 50.85189448241345, -114.05634243222987 50.85191478323459, -114.05635620543849 50.851928036882505, -114.05637106607789 50.85194093220025, -114.05638440428312 50.851953816564574, -114.05639419059106 50.8519666657845, -114.0564016666698 50.851979841559206, -114.05640614754306 50.85199650421652, -114.05641574657943 50.852007145573154, -114.0564206795617 50.85201126062332, -114.0564466067812 50.852022220421006, -114.05647224522718 50.852028070418335, -114.05648840385545 50.852034988519456, -114.05650419450917 50.85204178003704, -114.05652019196427 50.85204459156509, -114.05654998789296 50.85205680717168, -114.05657226324622 50.852073108789874, -114.05659560455197 50.85208068416166, -114.05661243369477 50.852093594675836, -114.05663099151887 50.85210441686331, -114.05664570514206 50.852109559213375, -114.05666120469424 50.85211047946097, -114.05669177581441 50.85212127063381, -114.0567200425623 50.852133701801385, -114.0567388315874 50.85214425236032, -114.05675650118208 50.85215569706978, -114.05677323051134 50.8521670487376, -114.05679376630371 50.85218103892316, -114.05681385933345 50.85219529452657, -114.05683259461895 50.852209500443465, -114.05684955954004 50.85222419537839, -114.0568645806866 50.8522392589502, -114.05686986284506 50.85224900516707, -114.05687548676319 50.85227117993621, -114.05687958927612 50.85229303360331, -114.05687879585825 50.85230976533821, -114.05687192931632 50.852321496180835, -114.05685915344877 50.85233329283231, -114.05685331090774 50.85234389942098, -114.056851373847 50.85235798145127, -114.0568482616796 50.852371562410106, -114.05683573251166 50.85239121532742, -114.05682173404242 50.85241019830232, -114.05681557693657 50.85242024136712, -114.05681070213993 50.85243953814592, -114.05680051960314 50.85245493223801, -114.05678886110648 50.85247001868926, -114.05677550235256 50.85248370531952, -114.05675321267267 50.85249911878142, -114.05672856761858 50.85251280190383, -114.05671284554592 50.85252056164876, -114.05669721683131 50.85252801658412, -114.05667965922889 50.85253760129359, -114.0566630463171 50.85254740759554, -114.0566454369541 50.85255999859145, -114.05662899606656 50.85257934952133, -114.05662341773157 50.852599449442934, -114.05661918254131 50.85261221644307, -114.05661367988421 50.852624447353, -114.0566049381894 50.852637037636825, -114.05659466884929 50.8526488609121, -114.05658331016177 50.8526571210662, -114.05656604510837 50.85267614874531, -114.05656247976249 50.85268852974624, -114.05655491755306 50.85269938797455, -114.05654812353713 50.85271013794979, -114.0565435438597 50.852728142706006, -114.0565390247756 50.852745757265254, -114.05652737568865 50.852760533528986, -114.05650746120857 50.852777814820215, -114.05648685617024 50.85279482674132, -114.05646748067942 50.85281156296887, -114.05646030667343 50.852821683820466, -114.05644255163676 50.852836085447855, -114.05642418845382 50.85285024823171, -114.05640580821733 50.85286441102087, -114.05638868586585 50.85287823787121, -114.05637525727367 50.8528930904954, -114.05635867615732 50.852903511656145, -114.0563444541385 50.85291051546392, -114.05633000421125 50.85291696199804, -114.05631523200054 50.852922318195134, -114.05628394992827 50.85292534494533, -114.05625801663236 50.852934511098084, -114.05623490355366 50.85294578764447, -114.0562208391125 50.85295630736224, -114.05620942326198 50.85296793427353, -114.0561952012912 50.852988014062724, -114.05618735876301 50.85300562840969, -114.05618178427642 50.85302322098726, -114.05617766645727 50.85304279246812, -114.05617462387136 50.85306247850363, -114.0561724923881 50.853081606718625, -114.05617140892937 50.85310302508889, -114.0561723146575 50.85312400288923, -114.05617483200469 50.85313998235584, -114.05617944490744 50.85315539534077, -114.05619003375344 50.85317054383868, -114.05619406943705 50.8531830766951, -114.05619611962459 50.85319557724427, -114.05619644885017 50.85320835821195, -114.05619476801063 50.853220755374146, -114.05618810826176 50.853229911330395, -114.056173748615 50.85323949442294, -114.05617107507288 50.853241279331705, -114.05615556894266 50.8532529261857, -114.05614045250289 50.85327095397366, -114.05612706106572 50.85328970732452, -114.05611420441605 50.85330794079291, -114.05610612940896 50.85332007042778, -114.0561028560689 50.853332127631795, -114.05609970174292 50.85334394923971, -114.05609342625904 50.85335262314004, -114.05608936329749 50.85337417509395, -114.0560888398143 50.853390050839685, -114.05608912124059 50.853405630426586, -114.05609026741253 50.85341633250654, -114.0560975881176 50.85342535947327, -114.05611574424218 50.85343839348074, -114.05613444402913 50.85345118359404, -114.05615318642322 50.853463965592795, -114.05617075678818 50.85347645148161, -114.05618732172971 50.85349137235189, -114.05620491147594 50.85350460619665, -114.05622239010354 50.853515185336434, -114.05623621030088 50.85352108962286, -114.05625662989864 50.85352431259694, -114.05627684469817 50.85352729563238, -114.0563074288625 50.853535249643684, -114.05633378105782 50.85353872865481, -114.05635609915431 50.8535475487867, -114.05637881569177 50.85355347303323, -114.0563938841893 50.85355222063416, -114.05640569975196 50.853552810064436, -114.05641952921087 50.85355694508676, -114.0564541833442 50.85355865171831, -114.05648901726217 50.85355987279094, -114.05652392059906 50.85356094997909, -114.05655877731046 50.85356222585906, -114.05659176410916 50.85356393325772, -114.05662579271531 50.853569803424456, -114.05663225939453 50.85357247302269, -114.05664508555265 50.85358545379544, -114.05664886066104 50.85360316232188, -114.05665795634567 50.85361299749434, -114.05668323089427 50.85362721643921, -114.05670812586087 50.853641108325924, -114.0567177309406 50.853650542290836, -114.05672457834969 50.853664996728824, -114.0567305128661 50.853679706926975, -114.05673591290697 50.8536940272173, -114.05674014454775 50.85370988537044, -114.05674027590149 50.853731526105854, -114.05674345723236 50.8537420725609, -114.05675328925277 50.85375592051692, -114.05676388374869 50.85376960807869, -114.05677449181574 50.85378277061514, -114.05678359197316 50.853791560234924, -114.05680444174726 50.85380154340591, -114.05681796113814 50.85381573298073, -114.05681948415285 50.85382902309884, -114.05681666792093 50.853841956627186, -114.05678934006121 50.85385388171636, -114.05678176728918 50.85386083109755, -114.05677828449505 50.853864027848346, -114.05677009179335 50.85387507698373, -114.0567663231129 50.8538896300783, -114.05675797861234 50.85390433283455, -114.05675658483406 50.853926132535406, -114.05675183311716 50.85393464930277, -114.05674672787528 50.85395379515341, -114.05674411909597 50.8539726844732, -114.05674549479426 50.853993330305414, -114.0567484910237 50.85401400681472, -114.05675063438265 50.85403408230562, -114.05675106471806 50.85405046912143, -114.05675071961923 50.85406686979929, -114.05675064010565 50.85406805652178, -114.0567496595109 50.85408275299909, -114.0567461881507 50.854101239984615, -114.05674303303475 50.85411934204301, -114.0567432866768 50.85413173827065, -114.05674575540148 50.854143725274014, -114.0567548926299 50.85415726161275, -114.05678002600554 50.85416021789579, -114.05680759395665 50.85416106212968, -114.05683429991869 50.85416198678807, -114.0568415399468 50.85416284810305, -114.05686322348777 50.85417158573785, -114.05688786958436 50.85417325126694, -114.05691075041278 50.85417265935632, -114.05693276407118 50.854170226706316, -114.05695386776127 50.854166964716526, -114.05695973352957 50.854163599583174, -114.05696423663784 50.85415387466913, -114.05697496170158 50.85414521113716, -114.0569784819406 50.85412961171838, -114.05699065667737 50.85412296214271, -114.0570080933763 50.85411861683711, -114.0570226487426 50.854118046051866, -114.05705133464949 50.85411094249635, -114.0570796648726 50.85410449897584, -114.05710337476044 50.854102477207384, -114.057126960805 50.85410138865971, -114.05713421262392 50.85410027933639, -114.05715616043665 50.854084680778925, -114.05717812164184 50.85407656281387, -114.05720009758831 50.85406889164192, -114.05720205054844 50.85406783615437, -114.05722559534998 50.85405511181234, -114.05724763821416 50.85404643101832, -114.05727025263596 50.85403826416934, -114.05729258397022 50.85403088767848, -114.05731493315126 50.85402301402597, -114.05733432958881 50.85401740910507, -114.05735387848537 50.85401336837109, -114.05738653771212 50.854014045448714, -114.05740888092265 50.854018681406714, -114.05742641476256 50.85401948547947, -114.05743933093729 50.854028002570224, -114.05746788423319 50.854035589584086, -114.05748119365104 50.85404165309763, -114.05749943216738 50.85405303807663, -114.05751343954464 50.85406768312439, -114.05751631496913 50.85407068977115, -114.05753285081035 50.854087988326064, -114.05754881042682 50.85409751797962, -114.05755467804887 50.85410493275922, -114.05757228048579 50.85411643670878, -114.05759024526398 50.854124619560146, -114.0576077738925 50.854132687551655, -114.05762359907834 50.854143744667184, -114.05765003361236 50.85415720586834, -114.05767708862689 50.854169368596665, -114.05770297554695 50.85417638600366, -114.05773795431591 50.85417949723497, -114.05777156639701 50.85418342003289, -114.05778804998893 50.854190508601356, -114.05780402490853 50.854197411325835, -114.05783935531063 50.85419773274663, -114.05786325991629 50.85419581591066, -114.05788135137485 50.854188093495175, -114.05790821469816 50.85418646376259, -114.05793474857437 50.85418487554147, -114.05795621466775 50.85417956705999, -114.05797713352909 50.85417390913423, -114.05799809719271 50.85417117024487, -114.05801872306137 50.85416861311825, -114.05803946039043 50.85416431815996, -114.05805931904813 50.85415925229058, -114.05808455194212 50.85415193174111, -114.05810859101162 50.85414395730642, -114.05812210418448 50.85413674776651, -114.05813784221459 50.85412443887134, -114.05815230175338 50.85411191664834, -114.05815461409209 50.8541074968969, -114.05814970760093 50.85409871698218, -114.0581492190923 50.85408391244568, -114.05815796502458 50.854065710471005, -114.05815832731886 50.8540464033039, -114.0581622264666 50.85404230909962, -114.05818783995193 50.85403046006027, -114.05820625114387 50.854028681642085, -114.05822477667991 50.85402748661682, -114.05825048989036 50.854020465159635, -114.05826587113059 50.854012525579215, -114.05828063859542 50.854004403805625, -114.05829209813062 50.854000687897674, -114.05830724197561 50.853997142756626, -114.05833114198178 50.85399619045718, -114.05835329476298 50.85398928223305, -114.05838053399194 50.853989665970275, -114.05840730464068 50.85399012814891, -114.05842983599514 50.85398386340687, -114.05845487232459 50.85398416102629, -114.05847709227993 50.853987832211416, -114.05850621730056 50.85399593471257, -114.05853511701648 50.85400443917374, -114.05856337954627 50.854012201371056, -114.05857798825684 50.85401344095692, -114.05858340585635 50.85402202191761, -114.05859191899611 50.85402220193977, -114.05859911716894 50.854019121038945, -114.05860635253363 50.85402078595541, -114.05860708858853 50.8540256150295, -114.05862136179931 50.85402999139961, -114.05864842366671 50.85403162118142, -114.05866744458494 50.85403926663169, -114.05868941475914 50.85404531126962, -114.0587114856782 50.85405014669385, -114.05872800747925 50.85405026424191, -114.05875816405818 50.85404397582137, -114.05879097699977 50.85404036238666, -114.05882289748466 50.85403631877014, -114.05885446952675 50.85402850939735, -114.05888538722236 50.85402101319917, -114.05890394593675 50.854020241479766, -114.05892206409348 50.854019245229075, -114.05895234963563 50.85401277239761, -114.0589824071229 50.85400565868446, -114.05901236480203 50.85399824205, -114.0590423395588 50.85399086046032, -114.05907096170806 50.85398418256783, -114.0590859674249 50.85398264756616, -114.05909052245518 50.853986278130925, -114.05911622841307 50.85398824561687, -114.05914249313943 50.853989574521925, -114.05916776721945 50.85399143972906, -114.05918953575426 50.853996356126444, -114.05922284972884 50.853998157010835, -114.059255670331 50.85399952211976, -114.05927243488968 50.85400181235758, -114.05929867953172 50.854013053643946, -114.05931096205593 50.854021126742154, -114.05932388065659 50.85403464387743, -114.05933241291474 50.85404876916914, -114.0593361409667 50.854068855494084, -114.05933685585464 50.85408940274121, -114.05933499873704 50.854108871593375, -114.0593206874282 50.854122676764774, -114.05931418919423 50.85413674047284, </t>
  </si>
  <si>
    <t>03D</t>
  </si>
  <si>
    <t>MULTIPOLYGON (((-114.04802368969511 51.17498647161176, -114.04804317696562 51.17498334514237, -114.04804559952112 51.174991606426715, -114.04804862787707 51.17601340927442, -114.0480642149893 51.18349053015989, -114.04794002729359 51.183490680892916, -114.03644888004145 51.18350791182287, -114.03645945801244 51.17559220296916, -114.04013856374748 51.175588955288994, -114.0411770592533 51.175577841121594, -114.04188816087185 51.17555847424756, -114.04246695784191 51.17553563444485, -114.04305475313537 51.17550591956663, -114.04442062420749 51.17541132271857, -114.04571597108975 51.17528823259443, -114.04714660316462 51.17511380458745, -114.04802368969511 51.17498647161176)))</t>
  </si>
  <si>
    <t>01K</t>
  </si>
  <si>
    <t>MULTIPOLYGON (((-114.21111451325909 51.183358823245996, -114.21105488785422 51.16868387935879, -114.2110031279323 51.15735250257754, -114.21099844280339 51.1563215652625, -114.21098085174363 51.15602293998063, -114.21097762022279 51.15592181939439, -114.21098276981849 51.1558363758911, -114.2109935143046 51.155768777387436, -114.2110479604702 51.15555945131948, -114.2111438144584 51.15531866697976, -114.2114344730375 51.15473158117133, -114.2115795961171 51.154413555233916, -114.21167279918535 51.15422652748039, -114.21172321852988 51.15422657916859, -114.22012828929418 51.15423402555144, -114.22129027602253 51.15410846196859, -114.22151749630589 51.15410973093488, -114.22299027187961 51.15411268331694, -114.223162650894 51.1541098698678, -114.22327281638943 51.15410552264333, -114.22340045963699 51.15410445010246, -114.22352155127375 51.1541091891185, -114.22362404585196 51.15411892491098, -114.2237439026054 51.15414023385063, -114.22388879498753 51.15416812097121, -114.22401344479603 51.154184391690706, -114.22416482738784 51.15419404236697, -114.22429868817163 51.15419547131626, -114.22440132415475 51.15419361769111, -114.22450130989434 51.15418762756349, -114.22462889703137 51.154174957233764, -114.22479687393884 51.15415810900707, -114.22494420927544 51.15414705626138, -114.22516528270874 51.15414497505157, -114.22559504893843 51.15413753787838, -114.22601826918746 51.154127664810865, -114.22633805041474 51.15412787444372, -114.22668099212025 51.15412970139566, -114.22685601063931 51.15412853326926, -114.22704114007642 51.15413067859288, -114.22726752527896 51.154138522877496, -114.22751230992657 51.154141360601535, -114.22775916305476 51.15414420996721, -114.22800787949082 51.15414372543999, -114.22838489253036 51.15414219079483, -114.22860990563449 51.154138437704646, -114.22881780320226 51.15413306178206, -114.22901609393466 51.15412690872078, -114.2292713734625 51.154123095997754, -114.22962232148338 51.1541182903944, -114.2298995953623 51.154121905262144, -114.23019703083963 51.154127119497886, -114.2305030825935 51.154133970081865, -114.23072682441753 51.15413932726215, -114.23096205263559 51.15414714156094, -114.23119894697494 51.15415081508932, -114.23137620422222 51.15415627188256, -114.23151571230166 51.154159308516725, -114.23169074738543 51.154161447581764, -114.23185000827122 51.154166931209716, -114.23197201021776 51.154169988511555, -114.2321615418965 51.15417623962288, -114.23237078338653 51.15417665209811, -114.232513907023 51.15417805863949, -114.23279157363729 51.15417750639349, -114.23302843071545 51.154173721232866, -114.23332432973223 51.154168629418685, -114.23354843947934 51.15416748459817, -114.23378511169395 51.15416617490359, -114.23412512557854 51.15416329422143, -114.23421893697572 51.154163089343015, -114.23436538339132 51.154245910983256, -114.2343682840564 51.15569265827795, -114.23437261132304 51.15784555771637, -114.2343702898449 51.159654170906634, -114.23437192680345 51.161462150829756, -114.23444601137487 51.16146205721677, -114.23444764954156 51.16238937909566, -114.2344509991639 51.16491779276243, -114.23445150096221 51.16526298558014, -114.23445213247486 51.1682641634254, -114.23445224576363 51.16868781318615, -114.23437818563619 51.168687960683215, -114.23437862869253 51.16952237135129, -114.23437879206219 51.169772945006315, -114.23437926338799 51.170490769030934, -114.23437937619583 51.172293856531226, -114.23437941895253 51.17247464531945, -114.23437967691446 51.17343299294623, -114.2343797271116 51.17361383562153, -114.2343800065195 51.17464747857518, -114.23438037464504 51.175899719069314, -114.23445442394537 51.17589967048586, -114.23445471901083 51.1767939184254, -114.23445499764253 51.17768801433739, -114.23438091544435 51.17768806298506, -114.23438255470433 51.18311165912635, -114.23438253022438 51.18329241355343, -114.23409483572088 51.183292513967906, -114.2226112118413 51.18329163808272, -114.21939567362787 51.18329294196306, -114.21838504722493 51.183355702574325, -114.21125836190706 51.1833587254162, -114.21111451325909 51.183358823245996)))</t>
  </si>
  <si>
    <t>05G</t>
  </si>
  <si>
    <t>MULTIPOLYGON (((-113.92031629709233 51.11063668179097, -113.92032671358305 51.110636681696796, -113.92033845784339 51.110686728691604, -113.92058037277836 51.11183128328052, -113.92072568793189 51.112679147181744, -113.92076700772748 51.11292023300188, -113.92090958405097 51.11383458014956, -113.92100788543618 51.11462920109973, -113.92108413440754 51.115417655377655, -113.92114945718589 51.116243703033234, -113.9211932240022 51.116699295210815, -113.92122559893535 51.11706625636454, -113.92123596691144 51.11744763011098, -113.92124639843877 51.11783876930042, -113.9212561504262 51.1186356590374, -113.92126514597028 51.11988450034962, -113.92126800237673 51.12525704377506, -113.92127027623971 51.12953026039206, -113.92126902184137 51.12978067574106, -113.921267767431 51.13003108928134, -113.92126651299947 51.130281506406696, -113.92126524427196 51.13053191991575, -113.92126398982244 51.130782329827774, -113.92126273535173 51.13103274332487, -113.92126148086595 51.13128315681116, -113.92126022636509 51.131533570286656, -113.92125897184918 51.13178398375131, -113.92125771733349 51.13203438821561, -113.92125646278744 51.132284801658685, -113.92125520822631 51.13253521509096, -113.921253953644 51.132785632108266, -113.92125268476494 51.133036045509314, -113.92125143016463 51.13328645531336, -113.92125017780069 51.13353638146778, -113.92125095033546 51.13377773200019, -113.92125172491957 51.13401956166947, -113.92125249951032 51.1342613913287, -113.92125327410778 51.13450322097788, -113.92125404871194 51.134745050616985, -113.9212548233228 51.13498688024606, -113.92125559794034 51.13522870986506, -113.92125637256459 51.135470539474014, -113.92125714718023 51.13571237806247, -113.92125792181785 51.13595420765132, -113.92125869646217 51.13619603723009, -113.9212594711132 51.13643786679881, -113.92125967837447 51.13650251110149, -113.92126024577091 51.13667969635747, -113.92126102044142 51.13692152231024, -113.9212618094016 51.13716335185841, -113.92126258852382 51.13740676895178, -113.92126156501041 51.13745069500265, -113.92126082825173 51.137883850763735, -113.92126008930647 51.13831828121497, -113.92125935034285 51.138752711633735, -113.92125861370508 51.13918576391765, -113.9212650205425 51.139483557341144, -113.92127101189952 51.13976270516515, -113.92067861156481 51.13976282901138, -113.91698994312502 51.1397627603251, -113.9164066726711 51.13976283035873, -113.91201145540585 51.1397632743057, -113.91172796291366 51.139763114637056, -113.9117279650487 51.139761245703255, -113.91173040661604 51.13252531841346, -113.91173218431229 51.12510814657167, -113.91173223574671 51.117871753364376, -113.91173420585814 51.11063646012475, -113.91202107466611 51.11063660168993, -113.92031629709233 51.11063668179097)))</t>
  </si>
  <si>
    <t>09Q</t>
  </si>
  <si>
    <t>MULTIPOLYGON (((-113.93520072292758 51.03780644664226, -113.93339237155533 51.03780520438465, -113.93205039094009 51.03783075743567, -113.92952737684614 51.03782739885803, -113.92702815372995 51.037826560051585, -113.92457887129754 51.03782735864815, -113.9235575997331 51.037827414313576, -113.92126911883264 51.03782827108652, -113.9212674505858 51.03782827176065, -113.92127260940222 51.03478392140111, -113.92131672495947 51.030546540913704, -113.91844045103817 51.03054837616012, -113.91722966335655 51.03054875199837, -113.91218547706674 51.030546688770585, -113.91175504418135 51.03053555975796, -113.91175505398294 51.03045832696262, -113.9117552674021 51.02867175641399, -113.91175536282466 51.02787373722485, -113.9117554721662 51.02688518530971, -113.91175671884262 51.025098612645046, -113.91175794762596 51.02331386074481, -113.911759908428 51.01607999067305, -113.91176207818653 51.00884607220019, -113.91176221703489 51.008782654724705, -113.91208092900231 51.008782853613646, -113.9202148398761 51.008765116749224, -113.92158607670038 51.00876207061815, -113.92324453498006 51.00875836496552, -113.93149456828601 51.008739582907985, -113.93517343734139 51.00874377736644, -113.94009157540796 51.008748010704196, -113.9468664747633 51.008754647316486, -113.95257132566485 51.0087428237121, -113.95540009156609 51.00874416871231, -113.95733210186532 51.00874145158144, -113.95848831636162 51.00876058750129, -113.95848108204314 51.01258459816518, -113.95842355866198 51.013765805446965, -113.95839107168032 51.01495238108491, -113.9583940059463 51.01679200179186, -113.9581331477997 51.01679190862229, -113.95803310252418 51.01675572484257, -113.9578506079044 51.016689737125446, -113.95637840295832 51.0161573346283, -113.9559487797756 51.01615819829482, -113.95595098555938 51.01861359459707, -113.95595297319609 51.02081801336961, -113.95595308706788 51.02090843252442, -113.95595349606755 51.02122891798626, -113.95595432104183 51.021877584101745, -113.95595535782357 51.022663766703296, -113.95595565553973 51.02289111803703, -113.95595604378175 51.023233538412846, -113.95595590210864 51.02330783878201, -113.95595548490317 51.02350744740197, -113.95595350759932 51.024556156754535, -113.9559512785732 51.025719952770096, -113.95594882733391 51.02699773863976, -113.9559463611967 51.02827603663905, -113.95594148689194 51.03053040523143, -113.946776152625 51.030536739953504, -113.9467761266808 51.030646522838595, -113.9467758003656 51.033209213785334, -113.9469252060813 51.033289138594306, -113.94693079121942 51.036447979846855, -113.9469325715735 51.03785521025574, -113.94274602224401 51.03785799889157, -113.9393144355652 51.03786056543949, -113.93520072292758 51.03780644664226)))</t>
  </si>
  <si>
    <t>13I</t>
  </si>
  <si>
    <t>MULTIPOLYGON (((-114.10497577783387 50.89215693733035, -114.10451968058747 50.89215623539427, -114.10393380524917 50.892156758445154, -114.10323298119302 50.89215849141713, -114.10245948766496 50.89215810121635, -114.1018958623833 50.89215970477212, -114.10130442119936 50.89215910922388, -114.1003716336198 50.89216102966789, -114.09973013226274 50.89216046827352, -114.09913879524031 50.892160048656514, -114.0988147716045 50.89216135271516, -114.09811812198025 50.89216038861948, -114.09776851243333 50.8921606801252, -114.09739644368808 50.892158404706116, -114.09711329508181 50.89215760583719, -114.09610918293541 50.89215742180878, -114.09516041134692 50.89215923106524, -114.09394687193378 50.89216058700895, -114.0939394915607 50.88849142656271, -114.09410033554946 50.888491297025084, -114.09419937081762 50.88849127918646, -114.09419821446218 50.888974299894464, -114.09428254386329 50.889710422753886, -114.09445176365244 50.89118761384154, -114.09450606842944 50.89118758247989, -114.09507926906534 50.89118723842563, -114.09528105001662 50.89138882958917, -114.09981401658024 50.89138656491964, -114.105247596103 50.89138362595335, -114.10538830080783 50.89138358262754, -114.10539014814785 50.891589348863114, -114.1053914254717 50.891793830039845, -114.1053924744592 50.8918864186204, -114.10539070197478 50.89215725123263, -114.10497577783387 50.89215693733035)))</t>
  </si>
  <si>
    <t>05D</t>
  </si>
  <si>
    <t>MULTIPOLYGON (((-113.94674282706866 51.17608431737318, -113.94670708693101 51.17563916558666, -113.96948284805308 51.17565778256053, -113.96952690705211 51.175815325682734, -113.96973191567561 51.1765483681023, -113.97001626732084 51.17756507251736, -113.97013356096924 51.177984443305036, -113.9707770344463 51.18028498941247, -113.97069787309577 51.180517962781835, -113.97070536046745 51.18063075890212, -113.9707111529985 51.1807435941494, -113.97071525068283 51.18085645863542, -113.97071765351426 51.18096934247189, -113.97071601417058 51.18121582038459, -113.97071437337861 51.18146229828645, -113.9707127339989 51.18170877617821, -113.97071109460114 51.181955254059496, -113.97070945518537 51.1822017319303, -113.97070781575097 51.1824482106896, -113.97070617629916 51.18269468853947, -113.97070453539897 51.182941166378534, -113.97070289591107 51.18318764420747, -113.97070125640515 51.18343412202594, -113.97070034177796 51.183545685320645, -113.97001440835326 51.18354591966545, -113.96666073809324 51.18354700870103, -113.9582337542337 51.183549086459855, -113.95521791030413 51.18354850771736, -113.94674607459864 51.18354647323241, -113.9467460084512 51.18336554653907, -113.94673769167031 51.17973959284796, -113.94673823832709 51.17934958523235, -113.94674194203422 51.17671598429596, -113.94674256137895 51.17627770003536, -113.94674282706866 51.17608431737318)))</t>
  </si>
  <si>
    <t>12B</t>
  </si>
  <si>
    <t>MULTIPOLYGON (((-113.9204771146392 50.9505847316988, -113.92031706983934 50.950584530922995, -113.8655733898333 50.95053435318649, -113.86558874362552 50.943239634681234, -113.8693730050188 50.943240130378165, -113.87293191601346 50.943240485036014, -113.87712300118808 50.944527120935966, -113.87714512521211 50.93600491240736, -113.87712987823657 50.92878521831833, -113.87712779716692 50.92787859824175, -113.87954894826159 50.92787950968432, -113.88123111079365 50.92788011251937, -113.88221420289749 50.92788365868617, -113.88896261968765 50.927884685000706, -113.88896057083839 50.92874528237962, -113.91180922306849 50.92876477307597, -113.91907690171287 50.92877003550647, -113.91936001052868 50.92877003087387, -113.91960623285858 50.929933206860184, -113.91980888338209 50.93099480214728, -113.91996823351211 50.931761005543585, -113.92003936540249 50.932506787006, -113.920124918379 50.93345507675167, -113.92017803284746 50.93425735613426, -113.92016046594678 50.934970066509756, -113.92016441519064 50.93584599421346, -113.9204771146392 50.9505847316988)))</t>
  </si>
  <si>
    <t>13G</t>
  </si>
  <si>
    <t>MULTIPOLYGON (((-114.14882253840882 50.90664741744068, -114.14046037254067 50.906632939170116, -114.14027618407799 50.90670044769964, -114.14016806731875 50.90672937146155, -114.12870406944448 50.90674325442286, -114.12711628485367 50.9067450882578, -114.1270793678505 50.90600966679088, -114.12707445896021 50.90591276584166, -114.12706616937929 50.905766902096175, -114.12705947165288 50.90562603233093, -114.12704800401886 50.905472179068155, -114.1270419549879 50.90537998738777, -114.12701374082894 50.9050936709862, -114.12697490249796 50.90476623617918, -114.12692920190864 50.9044519071653, -114.12686962069255 50.90410702915105, -114.1267205088809 50.90342296285982, -114.1265797805843 50.90291384076622, -114.12643285198565 50.90245284572069, -114.12625419156223 50.90196782494715, -114.12603104824377 50.90142671138984, -114.12581447054345 50.900969800137, -114.12564118465923 50.90062263445869, -114.12546061307131 50.90028729183849, -114.12525753936154 50.89993491281416, -114.12504101124567 50.89958823397776, -114.12493275458351 50.89941773836831, -114.12489151588565 50.89935224386595, -114.12484171693794 50.89927687493725, -114.12478490779131 50.89919551178013, -114.12472119461177 50.899096786462756, -114.12464544727605 50.89898721677926, -114.12456281069002 50.898866797216634, -114.12449653484717 50.898771639924945, -114.11992088583874 50.89215160242303, -114.11488998162577 50.88487051882855, -114.1156845625732 50.88487078685763, -114.1158890476172 50.88487092925633, -114.11697555581198 50.88487132895243, -114.12304198735816 50.884866660471154, -114.12303869219818 50.88841550606172, -114.12869902553255 50.88840893753904, -114.14051970718528 50.888394240620244, -114.14051940004894 50.89149697820354, -114.1406184592371 50.89149711784075, -114.1406184277317 50.89189782265819, -114.14068949372212 50.891942871208094, -114.14135181731298 50.89194380533079, -114.14135181655489 50.89197689742987, -114.14616254509768 50.891984859537814, -114.14881471801692 50.891989916375366, -114.15185720689787 50.89199508375258, -114.15659063466477 50.892003194940585, -114.15987625766594 50.89199996702821, -114.15987641350758 50.89204590469573, -114.16018635965906 50.89204653525296, -114.16321378606146 50.89205264907264, -114.16347111607422 50.89205316465692, -114.16347123991277 50.892073518689905, -114.16345020480881 50.89939391887827, -114.16342867111518 50.90677851408932, -114.16326491805822 50.90677874947604, -114.15185457772688 50.90675476223252, -114.14900367556099 50.90674862724848, -114.14882253840882 50.90664741744068)))</t>
  </si>
  <si>
    <t>13B</t>
  </si>
  <si>
    <t>MULTIPOLYGON (((-114.13257192148386 50.921339470687634, -114.13841201463735 50.921327356064324, -114.14032084576536 50.92132727949895, -114.14112136912786 50.92132632107638, -114.14126615429291 50.921426068176515, -114.14126839976193 50.92745466856358, -114.14098240398918 50.92737463441816, -114.13939311478678 50.92692986285545, -114.13938954953613 50.926923008700626, -114.13929897004216 50.9267629145974, -114.13919373243668 50.92658743366272, -114.13908610776903 50.92642736060094, -114.13902741151483 50.92634270767778, -114.13892555285221 50.92620308146711, -114.138820305665 50.926064108265145, -114.13868686620683 50.92590252463476, -114.13857139660547 50.92576518062906, -114.13843543638835 50.92561492070468, -114.13831745054183 50.925490519519684, -114.13824051894964 50.92541459182994, -114.13809927281648 50.925276033653596, -114.13794237763719 50.92513102104548, -114.13783082222042 50.925032153934126, -114.13766699410155 50.924893748636535, -114.13756418900061 50.924808875454154, -114.13749065956762 50.92475041876781, -114.13732545214584 50.92462355317683, -114.13716516290255 50.92450494331329, -114.13706432540197 50.924435109316285, -114.13690336285309 50.924336230067915, -114.13683463359081 50.924288753024555, -114.1367467025493 50.92423017339627, -114.13665478155231 50.924170966378874, -114.13655586360997 50.924106720527284, -114.13643097107067 50.92402609832821, -114.13631507661985 50.92395366789878, -114.13619492270317 50.92387788188746, -114.13609143212477 50.9238147584205, -114.13599127901892 50.92375321230245, -114.13585273317044 50.92366799444757, -114.13575341583966 50.92360750167012, -114.13572391723795 50.92358978894759, -114.13520802406927 50.92327717571188, -114.13506349490001 50.92318868521643, -114.1348676979678 50.92307018605681, -114.13468559415783 50.922955380017655, -114.13451328903209 50.92284921970503, -114.1343311869569 50.922734413107484, -114.13414211171369 50.92260809274418, -114.13397887009742 50.92249675831033, -114.13389432914852 50.922436985059726, -114.13373267278787 50.922320054029285, -114.1335963031944 50.922218535844294, -114.13355435431563 50.92218655091956, -114.13347341999417 50.922124277632456, -114.13332833941513 50.92200915474131, -114.13316226497373 50.92187362599891, -114.13310076841924 50.921822148762374, -114.13290416718 50.9216527048751, -114.13269924918943 50.921463544402364, -114.13257192148386 50.921339470687634)))</t>
  </si>
  <si>
    <t>01B</t>
  </si>
  <si>
    <t>MULTIPOLYGON (((-114.2311932387639 51.10689320604171, -114.22997901550559 51.10688628533025, -114.22874500336192 51.10690735213666, -114.22776768379731 51.10692790620808, -114.22689881221703 51.106917164502654, -114.22609889999828 51.10687520579899, -114.22529880648932 51.10679595020131, -114.22456767543152 51.10668547948413, -114.22425067015494 51.10662378237379, -114.22433290062662 51.106392396413696, -114.22447667971838 51.106074697660254, -114.2246386407216 51.105740302360466, -114.2248421647428 51.10541202616948, -114.22510843318699 51.10500910998955, -114.22538285186504 51.104660824677325, -114.22564569960626 51.104367209142694, -114.22591649357511 51.10408599685775, -114.22625782831034 51.103775734025334, -114.22707788296155 51.10306253030664, -114.22948078441175 51.10099134390776, -114.23022764866539 51.100342587737806, -114.23075185245368 51.0998510631414, -114.23126296747812 51.09929724568304, -114.23155170625007 51.098954938450916, -114.2318275937777 51.09859657435121, -114.23221358532291 51.09801682809917, -114.23241910190755 51.09766714785074, -114.23242284944824 51.09766626301004, -114.23246986744452 51.09765824874378, -114.23251473422948 51.097651155682435, -114.23257046084484 51.097643087200034, -114.23261743652554 51.09763234009983, -114.23262220483322 51.09763059650672, -114.23267442673063 51.097611495636365, -114.23271981695673 51.09759208471203, -114.23276451817856 51.09757450094294, -114.23281584115702 51.09756235171017, -114.23286429401807 51.09755295810999, -114.23288311096307 51.09755011585735, -114.23293598163312 51.09754481271644, -114.23298358169208 51.09752766358205, -114.23301206549809 51.0974932923643, -114.2330325460962 51.09745758953891, -114.23304944280102 51.097424652781825, -114.2330750480934 51.09739166360335, -114.23309129665576 51.0973632858931, -114.23309664770865 51.0973340588069, -114.2331048779873 51.09730390004452, -114.23311306134937 51.09727009156997, -114.23312783021892 51.09723990089121, -114.23315277215954 51.09721102039624, -114.23314357459972 51.09717913530492, -114.23326755498769 51.09702722064747, -114.23369513990215 51.09704159352694, -114.23415062707424 51.097048240783394, -114.23444262407942 51.09707743305133, -114.23453292075723 51.097025048065085, -114.23468423743577 51.09708661853733, -114.23500668587752 51.097041450464985, -114.23537084256147 51.09703441173145, -114.23558354145548 51.09704561330815, -114.23601091038036 51.09702888019565, -114.23629713799656 51.09703206517648, -114.2367198836326 51.09700999895257, -114.23716341885556 51.09698881407032, -114.2376305177981 51.09698859746331, -114.23804218698997 51.0969699560525, -114.23831757817786 51.096934223893264, -114.23869726090395 51.09702368410285, -114.23918064602903 51.097022430201655, -114.23997414627692 51.09708852350979, -114.24021297802308 51.09712549034659, -114.24061589074954 51.09719198103623, -114.24103371721843 51.09723467091119, -114.24160579798902 51.097352641970005, -114.24201341676466 51.09739492692208, -114.24247697977631 51.09744396165884, -114.24298281077095 51.09750258770262, -114.24325781550162 51.09754596278567, -114.24356508880457 51.09765769936376, -114.24475493086848 51.09805520377012, -114.2449773612161 51.098153199091634, -114.24519607203216 51.098176721493694, -114.24543582985605 51.09838999006973, -114.24554688348177 51.09850943545056, -114.24570037978108 51.09862810743221, -114.24573598867232 51.09865262743116, -114.245864922261 51.09876733243249, -114.24601762633795 51.09886527548798, -114.24615606290226 51.09897328084783, -114.24630592205585 51.09907323420904, -114.2464690970631 51.09916380915742, -114.2466332114247 51.09925370856976, -114.24680970147071 51.09933490570216, -114.246974770129 51.099424136484814, -114.24715695093145 51.09950130269076, -114.24735150873319 51.09956975841307, -114.24754415966527 51.09963955730848, -114.24772824974978 51.09971538811011, -114.24795272454153 51.09979521339914, -114.24801877775036 51.099825250718666, -114.24820146315841 51.099916042556785, -114.24840170951553 51.09997169216018, -114.24861564423651 51.09999990192803, -114.24882401362707 51.1000392532524, -114.24904009610637 51.10006317859258, -114.24925617875903 51.10008709454346, -114.2493208475981 51.100154431300126, -114.24937169679544 51.10021664641615, -114.2493328132751 51.10032475814126, -114.24950654672755 51.100412356815, -114.24972569042927 51.100476718858026, -114.24995684188033 51.10054654750694, -114.25005498343765 51.10057965156866, -114.25027049272786 51.10060816058993, -114.25046926134563 51.10066438425239, -114.25067767027281 51.100704657224156, -114.25085512682949 51.10079616540322, -114.25104375066373 51.100869184566065, -114.25123845859424 51.100932132715286, -114.25143469687238 51.100992568233984, -114.251636496672 51.10104375007977, -114.25183375338226 51.10110250166939, -114.25203606356044 51.10115284658629, -114.25223585413109 51.10120739386244, -114.2524376700244 51.10125857429028, -114.25264303812155 51.10130387734305, -114.25285955696927 51.10133070823273, -114.2530715197657 51.10136509180937, -114.253301230658 51.10139165959757, -114.25350366778723 51.101430754731375, -114.25372062608402 51.10144898086474, -114.25392071344744 51.10150993424799, -114.25411975768066 51.10157350554778, -114.25432569018675 51.10161963146749, -114.2545330160368 51.10166226510295, -114.25474825923519 51.10168484316165, -114.25496831719481 51.10169521225093, -114.25524244049831 51.10174049384193, -114.25573926887515 51.10184637987425, -114.25595816742972 51.10188449173856, -114.25604720704646 51.101907596207155, -114.2562497883739 51.10195929067801, -114.2564560124004 51.102003217829974, -114.25666263187476 51.10204628973216, -114.25687087459052 51.1020859065715, -114.25707829909732 51.1021272499553, -114.25728936472576 51.10216083676855, -114.25732073743701 51.102166565166414, -114.25750164424191 51.102191839595314, -114.25760785196044 51.102202850827155, -114.25760899620539 51.10220294988945, -114.25760650734914 51.102988801118464, -114.2576052521139 51.10358864804385, -114.25760433341236 51.10413652044528, -114.25760359950173 51.10459124333408, -114.25759974121556 51.10737808879085, -114.25759936882203 51.10759933221544, -114.25759750643049 51.108716775492155, -114.25731003742945 51.108717791363816, -114.2440941993158 51.10719961195227, -114.23623569138525 51.10700072411041, -114.23374937017404 51.10694775537647, -114.2311932387639 51.10689320604171)))</t>
  </si>
  <si>
    <t>12H</t>
  </si>
  <si>
    <t>MULTIPOLYGON (((-113.92912906852156 50.88508177738844, -113.92893624096259 50.885080820502026, -113.90585019226032 50.885064484437116, -113.90584998724582 50.88498639638309, -113.90583277125079 50.87777382902514, -113.90581310370071 50.87052828617467, -113.90579377087352 50.86338607658236, -113.90579324582502 50.86320252699486, -113.90592668618397 50.86320267507508, -113.92909665306443 50.86317413373633, -113.92908733278992 50.868229238540486, -113.92907540087202 50.86945458808191, -113.92908941335654 50.87041532516629, -113.92908953556375 50.8704237371875, -113.92909656579208 50.8709057593944, -113.92910914012239 50.8737733212226, -113.92910546958534 50.87619279154017, -113.92912295874477 50.877946042467116, -113.92912051672732 50.879555832885316, -113.92911923704563 50.8815720465043, -113.92912545867087 50.88293863062702, -113.92912906852156 50.88508177738844)))</t>
  </si>
  <si>
    <t>09K</t>
  </si>
  <si>
    <t>MULTIPOLYGON (((-113.91177418688979 50.98698038158307, -113.91177787927522 50.97967152022851, -113.91198792900083 50.979671773059465, -113.91478916213889 50.97966278699654, -113.92026602637469 50.979658188656416, -113.92047417194033 50.98134250315722, -113.92068036680892 50.98244028924676, -113.92098993933408 50.98393217073474, -113.92118111974145 50.985133143111476, -113.921298281643 50.986163319535756, -113.92141514599254 50.9873736227575, -113.92151704771351 50.98864489531624, -113.92154846243041 50.994208288197605, -113.92158607670038 51.00876207061815, -113.9202148398761 51.008765116749224, -113.91208092900231 51.008782853613646, -113.91176221703489 51.008782654724705, -113.9117630792189 51.00839131628148, -113.91176425479792 51.004824454491725, -113.91176507732222 51.00313649912063, -113.91176592633781 51.00144802546664, -113.91176972889805 50.99421458175611, -113.91177418688979 50.98698038158307)))</t>
  </si>
  <si>
    <t>13C</t>
  </si>
  <si>
    <t>MULTIPOLYGON (((-114.18656199319761 50.921446841369054, -114.17495834003837 50.921448670406335, -114.16354128817088 50.921449363864234, -114.16333888823203 50.92144917158925, -114.16333873490763 50.92135825752689, -114.16342867111518 50.90677851408932, -114.16355086877347 50.90677974271858, -114.16551673596503 50.90678259116703, -114.17499223975462 50.906797937566694, -114.18643411797615 50.9068159453949, -114.18662731897253 50.9068157158516, -114.18659406068204 50.91772374549777, -114.18656133870071 50.921344705980644, -114.18656199319761 50.921446841369054)))</t>
  </si>
  <si>
    <t>02K</t>
  </si>
  <si>
    <t>MULTIPOLYGON (((-114.13511806036836 51.18331004187265, -114.14103342928364 51.18329496068929, -114.14103550856767 51.183341224569155, -114.14304500344156 51.18334294632789, -114.1452198114048 51.183342497561426, -114.15279853140574 51.18334441973691, -114.16131546109196 51.18334608586422, -114.16427464064941 51.1833465199486, -114.16442360170949 51.18334653724623, -114.17585006709207 51.18334730755677, -114.17605090931094 51.18334731117284, -114.18771663970848 51.18334646525237, -114.21111451325909 51.183358823245996, -114.21122402585779 51.190527495871066, -114.2111610053689 51.1977594992133, -114.19934987301815 51.19775301726325, -114.18782578403258 51.19774554528266, -114.17606814604514 51.197728543228195, -114.16794369579225 51.197716113246024, -114.16794380601655 51.196921973888124, -114.16460136353575 51.196886473690455, -114.16412092307071 51.19634249052597, -114.16401738456574 51.1961957552512, -114.16389603471549 51.196054024118, -114.16376480722053 51.19591977516279, -114.16359502690884 51.1957697934898, -114.16336519863904 51.19557922778261, -114.16313537369366 51.1953886607151, -114.16290555064519 51.195198093188246, -114.16267572806605 51.19500752610299, -114.16244590881128 51.19481695765748, -114.16221609002262 51.194626388754635, -114.16198627456461 51.19443582028945, -114.1617564610002 51.19424525046602, -114.16152664790185 51.194054680185275, -114.16129683813088 51.193864109443254, -114.16113622871316 51.19373889020149, -114.16091780593061 51.19359106522746, -114.16070934517433 51.193459408179, -114.16043955328634 51.193314413526195, -114.16012759933193 51.19315953715008, -114.15959016907537 51.1929002380731, -114.15905844397972 51.19263373355876, -114.158526726444 51.192367225709674, -114.1579950150437 51.19210071632575, -114.1576177551096 51.19192665956648, -114.15722997174942 51.191775321439835, -114.15696819377708 51.1916872961017, -114.1566618363485 51.19159621680297, -114.15642886446325 51.19153242427025, -114.15620485279244 51.191481689165514, -114.15596994908087 51.191432212299425, -114.15573862670392 51.19139082165596, -114.15537872726966 51.19133089059011, -114.15501882876683 51.19127095841585, -114.15465893119845 51.19121102603214, -114.15429903455853 51.19115109164114, -114.15393913885008 51.191091156141745, -114.15357924407314 51.19103121953399, -114.15321935022772 51.1909712818179, -114.15285945874737 51.19091134389051, -114.15249739826666 51.19085104450651, -114.1521353387258 51.1907907431018, -114.15177328013073 51.19073044147435, -114.1514112224785 51.19067013872516, -114.15104916719973 51.1906098348524, -114.15068711143321 51.190549529859815, -114.15032505660963 51.19048922374551, -114.14996300272897 51.190428916509546, -114.14960094979124 51.19036860815189, -114.149238899227 51.19030829867073, -114.14887684817519 51.190247988069736, -114.14851479806639 51.19018767634708, -114.1481527488977 51.19012736260383, -114.14779070210547 51.19006704863608, -114.14744284147702 51.19000896215262, -114.14709498314883 51.189950873732954, -114.1467471256962 51.18989278517679, -114.14639926911339 51.18983469468623, -114.1460514134061 51.18977660405922, -114.1457035585715 51.18971851239677, -114.14535570460679 51.189660418799974, -114.14500785151766 51.18960232506669, -114.14465999929847 51.18954422939909, -114.14431214795482 51.189486133595004, -114.14396429748119 51.1894280358566, -114.14361644788313 51.189369937981766, -114.14320875578562 51.1892729454769, -114.14280106539442 51.189175950649606, -114.14240700448912 51.18906200785861, -114.14201294695566 51.18894806373504, -114.14159258325785 51.188785677749074, -114.14143906877986 51.188726375293456, -114.14117223670621 51.18859890616563, -114.14077460294405 51.18840894862535, -114.14037697388055 51.18821898972331, -114.14010762666457 51.18801304089342, -114.1398382818501 51.18780709143437, -114.13956893943711 51.18760114134615, -114.13929959942554 51.1873951906288, -114.13902254965481 51.18718334233217, -114.13874550242492 51.18697149336989, -114.13852583286744 51.186781149775555, -114.13830616655345 51.18659080665846, -114.13808650061671 51.18640046222409, -114.13786683792335 51.18621011826699, -114.13764717560721 51.18601977299263, -114.13742751653443 51.18582942819553, -114.13720785783879 51.185639082081195, -114.13698820238643 51.18544873644416, -114.13676854731122 51.1852583894899, -114.13654889547924 51.18506804301297, -114.1363086225307 51.18485987054872, -114.13606835175034 51.18465169848095, -114.13582808313275 51.18444352501175, -114.1355878166806 51.18423535104008, -114.13541523846912 51.18389541701695, -114.13524711394219 51.183564251347605, -114.13511806036836 51.18331004187265)))</t>
  </si>
  <si>
    <t>01I</t>
  </si>
  <si>
    <t>MULTIPOLYGON (((-114.25827967463562 51.081546493723934, -114.25827820102283 51.078800656845, -114.25957944780336 51.07918672318596, -114.26166031170581 51.07932875136037, -114.26496079932448 51.08089440714541, -114.26705105491673 51.08089394827663, -114.26705021318575 51.07961731411599, -114.26719244436161 51.07902682881575, -114.26805581604395 51.0795923631964, -114.26908882839192 51.0797880169943, -114.26908445362051 51.08152116267876, -114.25827967463562 51.081546493723934)))</t>
  </si>
  <si>
    <t>13A</t>
  </si>
  <si>
    <t>MULTIPOLYGON (((-114.20979327838299 50.90680973535803, -114.20979327736971 50.90681014260498, -114.20979080775126 50.90825111229434, -114.2097894248176 50.90905632265599, -114.20978084392019 50.91405235165234, -114.20978019278458 50.91445033059554, -114.20977126623526 50.91984432938387, -114.20976858138006 50.9214563549371, -114.20950656479629 50.92145627784701, -114.19807826911558 50.92145219823576, -114.18669542117418 50.92144681420942, -114.18656199319761 50.921446841369054, -114.18656133870071 50.921344705980644, -114.18659406068204 50.91772374549777, -114.18662731897253 50.9068157158516, -114.18672010982655 50.906816360410865, -114.19811371141617 50.906813963474164, -114.2095072648576 50.90681024802459, -114.20979327838299 50.90680973535803)))</t>
  </si>
  <si>
    <t>02F</t>
  </si>
  <si>
    <t>MULTIPOLYGON (((-114.17316973212183 51.15142187599031, -114.18764306531331 51.150778282581946, -114.18769238148431 51.15417108544969, -114.18769240471075 51.154188085595905, -114.18771220700725 51.16870382904259, -114.18756363300164 51.168703716744844, -114.17608233575803 51.168700014528106, -114.17257839979617 51.168698538630494, -114.16558193554081 51.168694502528794, -114.1653961350837 51.16858258206962, -114.16520319499087 51.16845672860432, -114.16501869470936 51.1683259699022, -114.164842946734 51.168190529402395, -114.16467625213411 51.16805063775164, -114.16451889770337 51.16790653550496, -114.16437115021843 51.167758466840624, -114.16423326075115 51.16760668584658, -114.16419534058569 51.167562236302075, -114.16419539684529 51.167513650396714, -114.16419548883245 51.16743244135971, -114.16419552869891 51.16739816504395, -114.16419485594922 51.16720869591062, -114.16419424076932 51.167026981976655, -114.16419372897552 51.16688284062371, -114.16419058895812 51.16681032092029, -114.16418178692554 51.16676681844717, -114.16416432514576 51.1667146442177, -114.16414253400711 51.16666572038909, -114.16413561871175 51.16665062314877, -114.16411348375678 51.166602302096614, -114.16405254560004 51.166470306767295, -114.16399878690609 51.16634799747083, -114.16395379954645 51.1662403791678, -114.16388412051754 51.16607853089895, -114.1638013678605 51.16587953178332, -114.1637157005577 51.165661545350126, -114.16364443692122 51.165457885128646, -114.16357600941228 51.16525065743198, -114.16354258848624 51.16515042028283, -114.16348292908332 51.164972273160096, -114.16343627069524 51.16481913026613, -114.16342899050044 51.164786808602585, -114.16338379928783 51.164640915507725, -114.16334153399531 51.16449350446544, -114.16329474709657 51.16430409961177, -114.16326852393917 51.164195922634015, -114.16322896908801 51.16401376042526, -114.1631880544229 51.16381850410833, -114.16314696135115 51.163608240853094, -114.16312795919137 51.163515510405226, -114.16308683469657 51.16329618119331, -114.16304136619534 51.163059145887416, -114.16299579304228 51.16278660284427, -114.16296088397009 51.162598307644664, -114.16293756944975 51.162483321414136, -114.16291171322264 51.16233834505306, -114.16287403441544 51.16211928061127, -114.16283060953097 51.16188137124303, -114.16279993200786 51.16170114270155, -114.16277287439944 51.161564316998884, -114.16273987307896 51.16137972903175, -114.16270337878545 51.161178307561656, -114.16267749298252 51.161046046892054, -114.16265860089418 51.160930790132944, -114.16263034628962 51.16078181395503, -114.16260451918028 51.160630338890115, -114.16256809315809 51.16044108912426, -114.16253878108157 51.160319736608756, -114.16250035111037 51.160157304561594, -114.16247451753134 51.16003958167231, -114.16243885161623 51.15989347799582, -114.16241684957895 51.159803408855, -114.16238850836972 51.159681874250765, -114.16235852355787 51.159560014698265, -114.16234671055449 51.15946912233679, -114.16232319926347 51.15932039476894, -114.16230136361398 51.15919081983027, -114.16229090201975 51.1590172809255, -114.16228386700611 51.15888402579114, -114.16227523900983 51.15877101017046, -114.16227959631503 51.15860881440328, -114.16228728802857 51.158461076417595, -114.16229349009434 51.158380163527, -114.16230781071475 51.15824997835186, -114.16232374623819 51.1581115268237, -114.16234227299363 51.157992499044234, -114.16234578374004 51.157982248764164, -114.16236099815484 51.15789092602382, -114.16239201357133 51.15774104398967, -114.16239203888644 51.15774092529225, -114.1623920473343 51.157740888423305, -114.16246523388182 51.15742856838039, -114.16246844870514 51.157415893121566, -114.1624712322859 51.157404982214516, -114.16254975515695 51.15711734723109, -114.162549772109 51.15711728967432, -114.16262535574778 51.15686974049367, -114.16264547814009 51.156807673715214, -114.16264554743697 51.15680746056612, -114.16275257373825 51.1564990225769, -114.1627525836562 51.15649899739232, -114.16283610189778 51.15627909611228, -114.16284611215653 51.156253768452075, -114.16284668175236 51.15625233022717, -114.16287076167629 51.15619224189149, -114.16287079568023 51.15619215554428, -114.16300009969439 51.155887143663094, -114.16300013232222 51.15588707260003, -114.16307478811969 51.15572265810564, -114.16308681381508 51.15569574185265, -114.16308701522549 51.15569529479026, -114.16318438669332 51.155484815660074, -114.1631843923668 51.155484803066756, -114.1631843966235 51.15548479407125, -114.16318439945708 51.155484786875654, -114.16322699517433 51.15539652538577, -114.16322700511712 51.15539650739277, -114.1633779161259 51.15509985486416, -114.1633779317515 51.15509982697466, -114.163539691304 51.15480545590435, -114.16353971688469 51.154805413617616, -114.16371223388278 51.15451348500163, -114.16384102696253 51.15430805299326, -114.16390081841868 51.1542159043341, -114.16390696756704 51.15420654386683, -114.16396956789052 51.15411286480571, -114.16396982668242 51.15411247968929, -114.16406754536125 51.153968521210366, -114.16442076144287 51.15347702381525, -114.16463877852 51.153155707607574, -114.16478821559046 51.15295347000719, -114.1649836871268 51.15268892707546, -114.16502097854547 51.152638457346114, -114.16515260103714 51.15246032296591, -114.16553664450817 51.1519405629548, -114.16566872422091 51.15193154910423, -114.169548095206 51.15166673025283, -114.1721148162738 51.151491444478395, -114.17218262754737 51.15148682382404, -114.17223139471683 51.151483513984736, -114.17223510152135 51.15148326311139, -114.17242025615576 51.151470793282755, -114.17242603214507 51.151470404509716, -114.17247234875991 51.15146731393196, -114.1725283911291 51.151463578822224, -114.17258465505077 51.15145984695457, -114.17290489423749 51.151438874203286, -114.17298192762286 51.151433897849586, -114.17298424118358 51.15143374879712, -114.17298680053405 51.15143358409884, -114.173166055283 51.15142211066768, -114.17316973212183 51.15142187599031)))</t>
  </si>
  <si>
    <t>13D</t>
  </si>
  <si>
    <t>MULTIPOLYGON (((-114.14032084576536 50.92132727949895, -114.13841201463735 50.921327356064324, -114.13257192148386 50.921339470687634, -114.13254715915839 50.921315341061096, -114.13252879639303 50.92129745396483, -114.1324904278057 50.92125904937657, -114.1324765395229 50.92124514422853, -114.13243998448206 50.921208259560885, -114.13239009653208 50.921157170627716, -114.13238388874188 50.921150821785766, -114.13223831061237 50.920997640120255, -114.13218034699595 50.92093385027859, -114.1321337508546 50.920882290031095, -114.13204723679314 50.92078482018912, -114.13188221936369 50.92059067765796, -114.13172809541261 50.92039467606752, -114.13171294876241 50.92037517511574, -114.13161757149031 50.92024792141602, -114.13159792928373 50.92022139539025, -114.13155012437132 50.92015477723348, -114.13146460690966 50.920031017470095, -114.13138428014678 50.919911466281064, -114.13129177306766 50.919770455380515, -114.13120655424893 50.91963557094355, -114.13111889231868 50.91949302077311, -114.13103367162257 50.91935660252365, -114.13098151083634 50.919274326753225, -114.13082901921962 50.919026597629134, -114.13064568763838 50.918699293354244, -114.13044254987159 50.91834081852953, -114.13024931146798 50.917994809417884, -114.12877427203853 50.91542588297716, -114.12871651718237 50.91531393562757, -114.12820757359694 50.91388974574344, -114.12819245106279 50.91381352765432, -114.12812958126435 50.913268988752456, -114.1280457352863 50.91254204527095, -114.1280108292539 50.912239404768975, -114.12793292557939 50.91156394266887, -114.1278991411523 50.91127101808482, -114.12786543068744 50.91103295902705, -114.12779801079844 50.910556841751266, -114.12769688355685 50.90984266434107, -114.12762031980175 50.909304110895626, -114.12759945469331 50.909175187289776, -114.12757123164644 50.90906459862394, -114.12751691781926 50.90889353879514, -114.1274536799853 50.90873842336083, -114.1273621504364 50.90855442797773, -114.12729029087542 50.90843255589227, -114.12723339064887 50.90834639621283, -114.12718897280502 50.90793337982631, -114.12716180497237 50.907458458691664, -114.12713356217722 50.90708928567409, -114.12711628485367 50.9067450882578, -114.12870406944448 50.90674325442286, -114.14016806731875 50.90672937146155, -114.14027618407799 50.90670044769964, -114.14046037254067 50.906632939170116, -114.14882253840882 50.90664741744068, -114.14900367556099 50.90674862724848, -114.15185457772688 50.90675476223252, -114.16326491805822 50.90677874947604, -114.16342867111518 50.90677851408932, -114.16333873490763 50.92135825752689, -114.16333888823203 50.92144917158925, -114.14126615429291 50.921426068176515, -114.14112136912786 50.92132632107638, -114.14032084576536 50.92132727949895)))</t>
  </si>
  <si>
    <t>12I</t>
  </si>
  <si>
    <t>MULTIPOLYGON (((-113.94718534094427 50.86322118167257, -113.94562887278401 50.86314801828082, -113.92909665306443 50.86317413373633, -113.90592668618397 50.86320267507508, -113.90579324582502 50.86320252699486, -113.9057924891265 50.86293796637488, -113.90577137035034 50.85588017584468, -113.90577012584093 50.85546378910009, -113.90579105253319 50.85545309617259, -113.90582654623493 50.85543857895081, -113.90588084433895 50.85541635444924, -113.90592792331515 50.855396848082556, -113.90598368747311 50.85537370773173, -113.90605552328886 50.85534358425127, -113.90607854063472 50.85533424505515, -113.90611695529564 50.855314255167826, -113.90616769790736 50.8552879102392, -113.90621121405763 50.855260166027136, -113.9062286192053 50.855249715618754, -113.90628298886097 50.85522063968602, -113.90632140334122 50.85520064973092, -113.90636779696344 50.85517565871849, -113.90642359949852 50.85514658476842, -113.90646852556654 50.855123876006466, -113.906519975177 50.855098897974905, -113.90656924988855 50.85507483516253, -113.90661272482511 50.85505257468461, -113.90665259001901 50.85503213538032, -113.9066910032716 50.85501260379353, -113.90673230469369 50.85499124952613, -113.90678159885113 50.854964444680355, -113.90683016863478 50.85493763024537, -113.90687511214163 50.85491309636417, -113.90692007203592 50.85488672761367, -113.90696863892308 50.854861288592915, -113.90702299204249 50.85483221319956, -113.90707302893908 50.85480312535426, -113.90711869471853 50.85477949994682, -113.90716945854412 50.85474904615394, -113.90721224564572 50.85472312596251, -113.90726808184975 50.85469086017297, -113.90731447717057 50.854664501400144, -113.90736304724547 50.8546372282509, -113.90740871127839 50.85461361171802, -113.90745724469224 50.85459045593391, -113.90750432490036 50.854569573455414, -113.90755504811422 50.854545051982335, -113.90761153424828 50.85452146192119, -113.90765063860984 50.854504672523234, -113.90770496819023 50.854480622218816, -113.90775057848992 50.85446248043738, -113.90780056113664 50.8544388671639, -113.90790702558168 50.854394405620084, -113.9079577154934 50.854372168311734, -113.90799754160982 50.85435583785791, -113.90804244297297 50.85433769450424, -113.90808878143405 50.8543181866794, -113.90813223176997 50.85430049254889, -113.90818219266444 50.85428053803659, -113.90822635535476 50.85426239492985, -113.90826688834699 50.85424834840737, -113.90828860392358 50.85424110152876, -113.9083363534621 50.85422616974052, -113.90835951804249 50.8542180070036, -113.90841091050314 50.85419942899181, -113.90846373826497 50.85418039359151, -113.90850644496413 50.85416589918893, -113.90856287684846 50.85414778355204, -113.90860699747311 50.85413649067113, -113.90863810157833 50.85412881955731, -113.90869161350054 50.8541157180093, -113.90873355790468 50.85410533137102, -113.90878997148043 50.854089966559194, -113.90884493194194 50.85407687506284, -113.90888686118335 50.85406694595013, -113.90893025467096 50.85405701886388, -113.90898666548196 50.854043011449335, -113.90901052184245 50.85403760007179, -113.90904884237113 50.854029035471065, -113.90909800229724 50.85401820482283, -113.90914282922593 50.85400874625549, -113.90918620663972 50.853999727054585, -113.90922814905201 50.853990256320984, -113.90925851445292 50.85398257547711, -113.90930984775615 50.85397221391091, -113.90936042388604 50.85396413520186, -113.90940885403852 50.853956046714174, -113.90944354877921 50.85394883666404, -113.90949413906311 50.853940757908006, -113.90953606362591 50.853933112925056, -113.90964085394359 50.85391422603522, -113.90968930314466 50.85390431157064, -113.9097420524253 50.853895326384574, -113.9097976812217 50.85388817736645, -113.90981285366328 50.85388593349288, -113.90986056108983 50.853876935367126, -113.90991116752188 50.85386703146649, -113.90996611232309 50.853854397921324, -113.91001093839719 50.853844472437146, -113.91005576180851 50.85383592150938, -113.91009190553547 50.85382917087465, -113.91012654518596 50.85382835249083, -113.91016701794278 50.853822989631006, -113.91020892722489 50.85381579389603, -113.91024001084915 50.853810405807074, -113.91029205561904 50.85379912827166, -113.9103470112619 50.85378741153856, -113.91039617061672 50.85377658933278, -113.91044895469156 50.85376486279342, -113.91049813171139 50.85375220659193, -113.91055234960552 50.85374003070474, -113.91060082048956 50.85372600743408, -113.91065507198691 50.853711080575394, -113.91070932603986 50.85369479709775, -113.91076430438967 50.853678504259605, -113.91081710714876 50.853663576217826, -113.91084387977862 50.85365543372423, -113.91089233280637 50.85364323619399, -113.91093427802812 50.85363194077169, -113.91098200267352 50.85362110823407, -113.91102538022898 50.853611638847745, -113.9111164641124 50.85359271321248, -113.91114827496087 50.85358640845211, -113.91119958919425 50.853577412524466, -113.91124800268823 50.853570239344755, -113.91130002319726 50.85356399575855, -113.91135200781974 50.85356094268392, -113.91139821129194 50.85355832570908, -113.91144229133585 50.853552057152136, -113.91147047882541 50.85354665754773, -113.91151385047232 50.85353947144323, -113.91154347150193 50.85353453229862, -113.91159984329354 50.853524641024855, -113.91171113473203 50.85350668317243, -113.91175882346853 50.85350041722569, -113.91181011810053 50.853494171964265, -113.91186213877681 50.85348700125535, -113.91188091660806 50.853485684909714, -113.91193580436668 50.85347944230583, -113.91199215578231 50.853472752177275, -113.91204345121524 50.85346604832229, -113.91209474893245 50.853458876964844, -113.91214245291646 50.85345124528707, -113.91218941837225 50.85344361213514, -113.91223712317054 50.85343553001871, -113.9122848160472 50.853426980392165, -113.9123339702951 50.853418440833856, -113.91238311118182 50.8534094427532, -113.9124286597704 50.85339997537391, -113.91247131165899 50.85339096339709, -113.91251541159102 50.8533814939985, -113.91256603853033 50.85336838940935, -113.91261523387014 50.85335299935938, -113.91266151093365 50.85334124806759, -113.91270200401155 50.85333222540086, -113.91275766604534 50.85332188353516, -113.91280535643442 50.85331379308455, -113.91285233755522 50.85330524269424, -113.91290727835855 50.8532939742454, -113.91295281165812 50.85328497323265, -113.91299906841185 50.853276423141985, -113.91305328144365 50.85326697905827, -113.91310242032931 50.85325889765633, -113.91314505126158 50.8532526183871, -113.9131761355943 50.85324722951634, -113.91321947661295 50.85324095074819, -113.91327584514471 50.853232435035984, -113.91331847744986 50.853226155704434, -113.91336326703068 50.85321988694872, -113.91340301487517 50.853213597354014, -113.91345503639951 50.8532064349256, -113.91349766722013 50.853200164517496, -113.91354462967702 50.85319389730259, -113.91359808245771 50.85318765285382, -113.91363420590766 50.85318364306622, -113.91368115158714 50.8531787521578, -113.91371365097841 50.85317609716, -113.91376349303006 50.85317166595236, -113.91380826324195 50.85316813987018, -113.91385955556436 50.85316280169932, -113.91390146257608 50.85315698011106, -113.9139520172095 50.853151182863755, -113.9139953538194 50.853147196262235, -113.91403800377248 50.853138174721146, -113.91408139446294 50.85312870510718, -113.91412690899762 50.85312197810042, -113.914172441912 50.85311296762135, -113.9142201466088 50.853105344084625, -113.91427216564381 50.85309863079168, -113.9143169382529 50.85309373713228, -113.91436679912391 50.85308748070433, -113.91442095843855 50.85308306137347, -113.91447150791168 50.85308000675599, -113.91452274994657 50.853078776701295, -113.91456391020397 50.85307660428111, -113.91461517034995 50.85307400771426, -113.91467148499491 50.853071424709405, -113.91470397949054 50.85307060339872, -113.91476025907134 50.853071669379304, -113.91480428288754 50.853073157908604, -113.91485767944997 50.85307422173765, -113.9149081930057 50.85307527534934, -113.91495798392633 50.85307541053039, -113.91500922177745 50.85307647271715, -113.9150604588129 50.8530779852814, -113.9151051768825 50.85308039118569, -113.91514773150762 50.85308462047643, -113.91517009415713 50.85308696515065, -113.91521477472597 50.85309439641339, -113.91525586325093 50.85310044957607, -113.91530780795092 50.853103329030354, -113.91536261650398 50.85310896058906, -113.9154008395543 50.85311317765619, -113.91544049844393 50.853117395751106, -113.91548305396012 50.85312116732755, -113.91553713741995 50.853127256770804, -113.91557896758444 50.8531324023632, -113.91563305130381 50.853137574778955, -113.91566768847629 50.853138579725226, -113.91571024649309 50.853140984735845, -113.91575570257207 50.85314293243221, -113.91580045242985 50.8531435131166, -113.91585167536425 50.85314502442428, -113.91589281565916 50.85314605287133, -113.91592596924625 50.853150715614646, -113.91597717060908 50.853156335296134, -113.91602405618792 50.85316103486674, -113.91606300611734 50.85316387676511, -113.91611205370778 50.85316675287883, -113.91615247196194 50.853167322223726, -113.91619649612002 50.853167902234894, -113.91625134470713 50.85316714149249, -113.91629682134656 50.85316635692227, -113.91635240621612 50.85316604616198, -113.91639567091927 50.85317119248971, -113.91644038364707 50.85317588134652, -113.91648798103583 50.853179664257134, -113.9165154035969 50.85318065479924, -113.9165608597307 50.85318261207106, -113.91660847377487 50.85318502845964, -113.91664599401858 50.85318604416553, -113.91669940740492 50.85318573168911, -113.91672898807528 50.85318627511871, -113.91678310993579 50.85318688009268, -113.91682064601792 50.853186978770495, -113.9168624964792 50.853188006482824, -113.91690362019004 50.85319040913753, -113.9169490597225 50.85319373183212, -113.91698583661734 50.85319748076834, -113.91703921025551 50.85320356901051, -113.9170796105095 50.85320550360732, -113.91710630960256 50.85320603500495, -113.91715539137404 50.853205711152235, -113.91719869450378 50.853204465297196, -113.9172521085167 50.853204611059866, -113.91729972180853 50.8532074856575, -113.91732785067396 50.85320984299392, -113.91735815630317 50.853210835380146, -113.91741659159835 50.85321373647152, -113.917459167199 50.853214314981415, -113.91749021294673 50.853214399863596, -113.91754650957198 50.85321318194361, -113.91759561018777 50.85321103204371, -113.91763385657681 50.85321022296832, -113.91768076300386 50.853211271935294, -113.91772912029296 50.85321185442448, -113.91776953959054 50.853211055826335, -113.91779409658932 50.85321021098158, -113.91783377497279 50.8532107783241, -113.91788140795472 50.85321136024027, -113.91793771936835 50.8532106096236, -113.91799256878217 50.85320938957189, -113.91804310059051 50.85320906546573, -113.91807991317236 50.85320871372895, -113.91811095910317 50.853207881462914, -113.91814777328696 50.853206613621644, -113.91819758255473 50.85320446396548, -113.91823874337216 50.85320274874137, -113.91828927692288 50.8532006094425, -113.91834413893272 50.85320029722757, -113.91839607113927 50.85320318338953, -113.91843938685273 50.853202845076126, -113.91846898573928 50.8532011037105, -113.91851736200609 50.85319894482578, -113.91855995720617 50.85319723947982, -113.918593886935 50.853195959596036, -113.9186465775902 50.853194738630236, -113.91870145838584 50.85319260128404, -113.91875199112529 50.853190910386836, -113.91879746712446 50.85318966545121, -113.9188414951276 50.85318887888157, -113.91889271504638 50.85319221382882, -113.91894681878316 50.853195101254784, -113.91900023279018 50.85319524711642, -113.91904715819754 50.8531935445978, -113.91909769155274 50.85319231204296, -113.91916914075973 50.85319251437866, -113.91921677073452 50.853194013629974, -113.91926438492877 50.85319642893512, -113.91930696197299 50.85319699778191, -113.91935098840882 50.853197119012144, -113.91940007093272 50.85319634381543, -113.91944770485365 50.85319555860825, -113.919501120443 50.85319478635955, -113.91954949285422 50.85319401150922, -113.919597851867 50.85319276824898, -113.91965055890451 50.85319108745062, -113.91969964143115 50.853190304036886, -113.91974151085223 50.85318859776037, -113.91979349437341 50.85318644891827, -113.91984981042827 50.85318295452371, -113.91988738274094 50.853178486203205, -113.91993795319998 50.85317131988933, -113.91998058377308 50.85316549661482, -113.92003260438602 50.853157415169974, -113.92008753951868 50.85314751881219, -113.92012946462893 50.853138953040684, -113.92018079460256 50.85312858669014, -113.92022632712637 50.85311912434774, -113.92028198882338 50.85310785381919, -113.9203181139691 50.85310247547934, -113.92036145221012 50.85309801903358, -113.92039902218991 50.85309401802836, -113.92044886804835 50.853087758992025, -113.92049004846355 50.8530819255529, -113.92054136253472 50.8530724760161, -113.9205962974602 50.85306257941861, -113.92063894748411 50.853053556364586, -113.92067655588956 50.85304361198632, -113.92072571505125 50.85303186844578, -113.92078210003817 50.853021065651504, -113.92083412332632 50.853012065968876, -113.92088543350438 50.85300399175291, -113.92093312127821 50.85299726356515, -113.92098949197353 50.852986460660965, -113.92103578308294 50.85297333957328, -113.92108792725465 50.852951556034306, -113.92109449210218 50.85294106910584, -113.9211149739112 50.85290594990743, -113.92116286164678 50.85287319651802, -113.92121867171117 50.85284183202259, -113.92125999989298 50.8528163731719, -113.92131368426014 50.85278134825366, -113.92136806433797 50.852747231772476, -113.92141450006514 50.85271630227722, -113.92145079491955 50.85268487957806, -113.92145508034349 50.852679398542605, -113.9215010830201 50.85264409866654, -113.92155067733027 50.85260878320629, -113.92159091155574 50.852574864780905, -113.92163979628023 50.85254000729733, -113.92167939598849 50.85252024681689, -113.92173340565878 50.85249496711727, -113.92178887130963 50.852472879829726, -113.92180616507189 50.8524668860758, -113.92185231069159 50.85245624671372, -113.92190787966369 50.852448768241295, -113.9219511764777 50.85244315146301, -113.92199229894094 50.85243755119544, -113.9220283565285 50.85242967395062, -113.92207164214949 50.852422232143574, -113.9221127661071 50.85241571485124, -113.92215966052252 50.85240734944646, -113.92221159594783 50.85239851990111, -113.92224838969453 50.85239200956384, -113.9222952953201 50.85238456109532, -113.92233279913964 50.852378050305184, -113.92238909289726 50.852371030577565, -113.9224396161988 50.852365850843874, -113.92247714166172 50.85236254047326, -113.92252694205565 50.852357368312596, -113.92255942648725 50.852354522050874, -113.92259840052346 50.852351212602464, -113.92265325680057 50.85234601766968, -113.92269150578475 50.85234315721127, -113.92273481507924 50.852338466123854, -113.92278461325684 50.85233374335338, -113.92283080629646 50.85232857856541, -113.92287265286376 50.85232296947633, -113.92292244273351 50.85231551367169, -113.922967175956 50.85230852199004, -113.92302056047818 50.852299225559356, -113.9230732191749 50.85229084650817, -113.92311941138816 50.852286139198085, -113.92316271911007 50.85228234695405, -113.92321902090691 50.85227806969029, -113.92326739502548 50.85227563823527, -113.92332084811396 50.85227730056201, -113.92337216351363 50.85228262040402, -113.92342346545911 50.852287490712996, -113.92347911389508 50.85229279626981, -113.92353544783204 50.85229490988865, -113.9235527891482 50.8522943998268, -113.92360764308403 50.852289662935554, -113.92364805580836 50.852284511121596, -113.92369998933555 50.852276588905895, -113.92375627153989 50.85226774353461, -113.92379594579235 50.85226168319373, -113.92384719602788 50.852255586341954, -113.9238991526852 50.85225086450427, -113.92394389766521 50.8522452479309, -113.92398574402485 50.85223963844257, -113.92403625793567 50.852232174543225, -113.92408819499198 50.85222287668202, -113.92413651058467 50.85221268643054, -113.92417834781254 50.85220479339888, -113.92421875823774 50.85220009987744, -113.92425919550857 50.8521972403261, -113.92431551960013 50.85219661250109, -113.92436607544923 50.85219828146035, -113.92441809194338 50.85220040084529, -113.92446505254706 50.85220254480407, -113.92452067702376 50.85220510698987, -113.92457702290078 50.8522085865987, -113.92463192312617 50.85221024926017, -113.92465360724601 50.85221154973467, -113.92474314889385 50.85221127487536, -113.92478287237851 50.85221069815059, -113.92482836042642 50.85221009905425, -113.9248745862332 50.85220995800766, -113.92491429551336 50.85220938122903, -113.92496269344107 50.852210599039914, -113.92501903028717 50.8522108779779, -113.92505586789149 50.85221122617853, -113.92509919646282 50.852212009155934, -113.9252024713631 50.8522116897157, -113.92525157943776 50.85221199087856, -113.92529709437694 50.85221322468436, -113.92534114584178 50.8522139990446, -113.92536716155733 50.85221529226827, -113.92540327415891 50.85221608849826, -113.92544444404665 50.85221687985675, -113.92549571082107 50.85221717330583, -113.92554121160975 50.85221749002407, -113.92559682557895 50.852217778111026, -113.9256394553977 50.8522194774257, -113.92567340927731 50.85222119817004, -113.92572902111921 50.85222193479527, -113.92578030278123 50.85222269561049, -113.92582868730366 50.85222253847775, -113.92588429913543 50.852223284019004, -113.92592474474573 50.85222407384912, -113.92597602573169 50.85222436799524, -113.92603236400689 50.852224655435016, -113.92607134829673 50.852223619311594, -113.92611755073752 50.85222119428967, -113.92617169206605 50.852217831217224, -113.92622439828011 50.85221492480517, -113.92627276154955 50.85221112651168, -113.9263196974592 50.8522109763513, -113.92636157961695 50.85221039146195, -113.9264099874785 50.85221344354457, -113.92646635976219 50.85221828874281, -113.92651258556482 50.85221905593976, -113.92655084697212 50.85221711120773, -113.92659487791276 50.85221378562699, -113.92662591125797 50.85221140480249, -113.92665624797353 50.85221039900693, -113.92669885157522 50.852210723342196, -113.92673353049936 50.85221198574182, -113.92677324968318 50.85221323331354, -113.92681947762416 50.85221263390534, -113.92687581163125 50.852214736921894, -113.92690470967324 50.852216472120276, -113.92693939852249 50.852219569330586, -113.9269827498504 50.852223084592836, -113.9270369393747 50.8522261130623, -113.92708028006055 50.85222735380345, -113.92712651723667 50.85222903684866, -113.92717779751601 50.85223070504226, -113.92722620403927 50.85223466477877, -113.92725150831458 50.85223686513204, -113.92729415738955 50.85224449817476, -113.92734911458925 50.85225528447648, -113.92739900525798 50.85226381110258, -113.92744454233357 50.85226915342848, -113.92749945198773 50.8522740062084, -113.9275428055241 50.852276155678034, -113.92758109181757 50.85227740208521, -113.92763019855862 50.852278619229686, -113.92767281714394 50.852279400811355, -113.9277241102785 50.85228106967186, -113.92777612560229 50.85228410454264, -113.92782308362884 50.85228807212518, -113.92786571290591 50.85229113711123, -113.92791268656381 50.852294186785066, -113.9279560401595 50.85229724409447, -113.92799721943024 50.85230031712746, -113.92803334494299 50.85230294651817, -113.92807090624662 50.85230374371499, -113.92809185340693 50.852304134204175, -113.92812940121667 50.85230447198322, -113.92818430311657 50.852306123984604, -113.92823268770447 50.85230597484528, -113.92827242121042 50.85230722191555, -113.92830997183466 50.852306652543966, -113.92834970676348 50.85230789958881, -113.92839016177473 50.85231097203851, -113.9284414535819 50.85231354767716, -113.92849345829495 50.8523152166358, -113.92853608832259 50.852316905902484, -113.92858664301886 50.85231858292177, -113.92863215676547 50.852320723419446, -113.92866612152697 50.85232380978462, -113.92871887475667 50.85232730407686, -113.9287665807834 50.852335370292266, -113.92882294133581 50.85233884875903, -113.92887857758895 50.85234233484821, -113.9289282789649 50.85234576695279, -113.92897249885809 50.85234797575305, -113.92902016923333 50.85235056691345, -113.92906135282333 50.85235180560697, -113.92908663087226 50.85235173196723, -113.9291299696589 50.8523543384309, -113.92917693137588 50.85235692909695, -113.92920449701424 50.8523598927537, -113.92924557391453 50.8523621948383, -113.9292939700016 50.85236386934351, -113.9293409338005 50.85236509435893, -113.92938208895902 50.852365424928806, -113.92942325764167 50.85236620499394, -113.92946445338362 50.85236881902749, -113.92950706927876 50.852370517819985, -113.92955330673715 50.85237310789711, -113.9295966583899 50.85237663207752, -113.92965301768974 50.85238101723686, -113.92970288463134 50.85238680090373, -113.92975202939667 50.852392126521984, -113.92980044844465 50.85239745977405, -113.92983803347072 50.85240144787781, -113.9298770563645 50.85240406944946, -113.92992255531878 50.85240575094334, -113.92997745596678 50.85240741198943, -113.93002007403693 50.8524086422152, -113.93006486499867 50.852409873727495, -113.93010748095324 50.852411572300745, -113.93015154551867 50.85241326183638, -113.93018981914823 50.8524135993869, -113.9302244962259 50.85241531114866, -113.93027434031293 50.85241744460461, -113.93032202713549 50.852419577650416, -113.930356693477 50.85241992198259, -113.93040219518001 50.852419778314584, -113.9304476962009 50.85242009312008, -113.9304987650357 50.85242091556438, -113.93052425557549 50.85242122741218, -113.93057120384395 50.85242245102427, -113.93062176084187 50.85242365968163, -113.93066583827991 50.85242626601401, -113.93071930188496 50.852429749934906, -113.93077347836915 50.85243231816992, -113.93080309956775 50.85243405283184, -113.93083344784044 50.8524348718329, -113.93087606316963 50.85243702771777, -113.93093167677267 50.85243776186492, -113.93097069833824 50.85244038307011, -113.93101549876792 50.852443898590266, -113.931063906584 50.852448314328186, -113.9311036646637 50.85245229431776, -113.93115785262847 50.852455778465355, -113.931211304858 50.852458354160916, -113.93122575972228 50.8524592167326, -113.93127198449535 50.85246089902707, -113.93131316613615 50.852462604406476, -113.93136299957253 50.852463353825264, -113.93141426931996 50.85246182868977, -113.93146985848561 50.852458912613116, -113.93152399979759 50.85245645505117, -113.93157671813975 50.85245492170417, -113.93162075840357 50.85245386961006, -113.93166481427572 50.85245282559952, -113.93171102744141 50.85245176485454, -113.93175147401872 50.8524520941743, -113.9318078091924 50.852453746208184, -113.9318439357072 50.85245591592823, -113.93188584101895 50.8524580629387, -113.93192485045552 50.85245930834289, -113.93197756688684 50.852460058281835, -113.93202522797947 50.85245945764696, -113.93207577473592 50.85245701481652, -113.93212559529476 50.85245685590899, -113.93217977378072 50.85245713912521, -113.93223176647649 50.85245652204391, -113.93227363590823 50.85245501804235, -113.93232852448699 50.85245530250057, -113.93237980642066 50.85245514343285, -113.93243108846099 50.85245589323488, -113.93248525142211 50.85245709328355, -113.93253726922252 50.852458760447796, -113.93259217080036 50.85246086886702, -113.93262755874592 50.8524621299247, -113.93268318320767 50.8524642396174, -113.93272507709145 50.85246547742772, -113.93277781790336 50.85246805199572, -113.93283419049676 50.85247335350865, -113.93288550457723 50.852480495042144, -113.93293755651683 50.85248809456963, -113.93298310603352 50.85249525881879, -113.93303153714533 50.85250241661262, -113.93305178461759 50.852505547769816, -113.93309443684238 50.852511811310336, -113.93314359229946 50.85251896048283, -113.9331804752782 50.852527522135055, -113.93322386486791 50.85253560203684, -113.93326147348039 50.85254324799436, -113.93330122790638 50.85254997728386, -113.93335402891121 50.85256122790546, -113.93339378467182 50.8525670401809, -113.93343572430402 50.852575128166386, -113.93347840050691 50.85258458394042, -113.9335319102848 50.8525958249964, -113.93358835275481 50.85261209402333, -113.933636130744 50.85262929216078, -113.93368820748626 50.852639634225994, -113.9337387770552 50.852642216116, -113.93379007015746 50.85264434080197, -113.93384568068818 50.852646449033585, -113.93389912155084 50.8526462725419, -113.93395543650095 50.85264335659152, -113.93399514719539 50.852640951747645, -113.93401391001721 50.852639523952156, -113.93405505782812 50.852636194826154, -113.93410631476839 50.852633751517644, -113.93415902160683 50.852630383031304, -113.93421316425442 50.8526270162295, -113.93426946418542 50.85262364072852, -113.93431711648542 50.85262029719311, -113.93436185658977 50.8526165015999, -113.93439939639234 50.85261364589597, -113.93445426125403 50.852610727990836, -113.93449470990299 50.85260968987622, -113.93453586724023 50.85260864315507, -113.93458568858195 50.852608033696235, -113.93463262550712 50.85260742170167, -113.93467666789617 50.85260591805506, -113.93472216976842 50.85260577270294, -113.93477345137298 50.85260697996708, -113.93482545586086 50.85260818671333, -113.93487818798653 50.85260801836759, -113.93492945587805 50.852607858171716, -113.93496845449481 50.85260681908447, -113.93500455668091 50.85260624675189, -113.93504138316693 50.85260567391227, -113.93509336369829 50.85260368007458, -113.93512008023781 50.85260177106259, -113.9351698787084 50.85259613501498, -113.93520884181505 50.85259098828224, -113.93525070148905 50.852586291746064, -113.93530480772053 50.85257835658256, -113.93535601782759 50.85256860380351, -113.93541157389733 50.85255974342026, -113.93544620327985 50.85255506978256, -113.93548806227788 50.85255082266243, -113.93552993357413 50.852547951008944, -113.93558045435323 50.852543682568935, -113.93562519695224 50.85253897849959, -113.93567354732902 50.85253288294669, -113.93571901358888 50.85252862874182, -113.93575364559763 50.852523038031094, -113.93580415652073 50.852515569037514, -113.93585610324331 50.85250809991221, -113.93590516427024 50.8525015551523, -113.93594702317884 50.85249730786751, -113.9359831031175 50.8524921673849, -113.93603143015393 50.85248333870125, -113.93608336367657 50.85247404449105, -113.93613961974673 50.85246199358223, -113.93618363774533 50.85245637191904, -113.93623196595732 50.85244662616972, -113.936266573177 50.85243829333346, -113.93631919532082 50.852424881959735, -113.93637183163638 50.852411470570004, -113.93642662581199 50.85239760184027, -113.93647349359611 50.85238603111785, -113.93651530421907 50.85237539169023, -113.93656434404944 50.85236336272212, -113.93660183475079 50.85235457286196, -113.93665589357748 50.85233932815014, -113.93669842965372 50.852327772067305, -113.93673735841098 50.85231623199373, -113.93678999386479 50.852303278906355, -113.9368426260239 50.85229169227829, -113.9368902290153 50.85228240435535, -113.93694072916553 50.852273117978356, -113.93698256286899 50.85226522125442, -113.93702800649562 50.85225639959096, -113.93708282337039 50.852247547003, -113.93712394712352 50.85224056592991, -113.93716362024057 50.852234042552965, -113.9372061795866 50.85222614524049, -113.93724801462349 50.85221824842207, -113.93728841322738 50.852210808409446, -113.9373439561236 50.85220058960403, -113.93738723727071 50.852194508599496, -113.93742619959527 50.852188452233605, -113.93747019447777 50.85217962962113, -113.93751274134658 50.85217036570524, -113.93756827097201 50.85215831281933, -113.93761946918893 50.852147192555336, -113.93766346399624 50.85213836986994, -113.9377074723649 50.85213001555587, -113.93775146591896 50.85212210981991, -113.93779690723173 50.8521137463473, -113.93783874146028 50.85210630690924, -113.93788418417427 50.85209793441336, -113.93792025098954 50.85209051884649, -113.93795775301038 50.852083544542985, -113.93800176128809 50.85207518022878, -113.93804575413233 50.85206773377212, -113.93809480503306 50.85205752914288, -113.9381474380011 50.85204595091647, -113.93819431799875 50.852035295593254, -113.93823253182813 50.85202695509344, -113.93827073304777 50.852016322116164, -113.93830894925533 50.85200615661597, -113.9383651546113 50.85198861978804, -113.93841777865487 50.85197292400003, -113.93846606929411 50.851958619358655, -113.93863614684828 50.851905550842886, -113.93869238856746 50.851892589802794, -113.93874215124981 50.851881927682484, -113.93877747988464 50.85187404398132, -113.93883299962557 50.85185925751808, -113.93887409855604 50.851849075363305, -113.93891302399483 50.85183935953817, -113.93895628334674 50.85182780301018, -113.93898367392134 50.85182040954622, -113.93903052747834 50.8518079288963, -113.9390665820762 50.85179867900183, -113.93911704343074 50.85178573271898, -113.93916894151336 50.85177095409544, -113.93919849306332 50.85176172774062, -113.93924245112242 50.85174788800211, -113.93928639733466 50.851732214274136, -113.93932244081493 50.85172159780976, -113.9393743385312 50.8517059012122, -113.93941974328673 50.85169342864328, -113.93947452531019 50.85167772450819, -113.93950264059325 50.85166987280642, -113.93955743321935 50.851656910597896, -113.93961151573204 50.8516439479962, -113.93964250208533 50.851634254789445, -113.93968646023541 50.85161904839847, -113.93973327845583 50.851600625036006, -113.9397851287317 50.85157854530755, -113.9398412751816 50.851551873863656, -113.93989523660929 50.85152246829731, -113.93994204453597 50.851500862373776, -113.93998742640964 50.851483813644975, -113.94002488019098 50.851469538744894, -113.94006955016137 50.85145386509331, -113.94010917499998 50.851440948775966, -113.94014955015433 50.85142986679669, -113.94018847473207 50.85141923356172, -113.94024253130964 50.851403987185414, -113.94029440604146 50.85138464021271, -113.940323919763 50.85137130510779, -113.94037144988984 50.851351056875856, -113.94040457195798 50.851336788630505, -113.94044992973677 50.851316098745585, -113.94050462924426 50.85128761025641, -113.94055786624264 50.85125775451152, -113.9406082564729 50.85123293171235, -113.94063917914131 50.8512193293414, -113.94066370184656 50.85120854298312, -113.94071192984906 50.85118646999, -113.9407594590394 50.8511666800907, -113.94080338041417 50.85114735582386, -113.94084516746756 50.85113123990071, -113.94087830169832 50.851118347001744, -113.94092655387851 50.85109946539383, -113.94097554333997 50.85108150112225, -113.94102453277515 50.85106352783998, -113.94107494519763 50.85104327178697, -113.94112102552734 50.85102348999851, -113.94117072721595 50.85100369113817, -113.94121539751019 50.850987100063605, -113.94126580976767 50.850966843927836, -113.94131618624672 50.85094111282154, -113.94135647445113 50.85091952103044, -113.94140903616082 50.85089513948699, -113.94146015944322 50.85087397563047, -113.94150555435695 50.85085692631623, -113.9415610090196 50.850835737616116, -113.94161503127091 50.85081409867129, -113.94166972634619 50.85078698510684, -113.94172588298144 50.850760771249846, -113.94177410037487 50.85073503886701, -113.94180072867267 50.850723077422984, -113.94185180700265 50.85069322809976, -113.94189931077153 50.850670246259874, -113.9419461158039 50.85064953853173, -113.94199725165022 50.85062928243888, -113.94205268250788 50.8506039850468, -113.94210451977717 50.85057916231752, -113.94215202445133 50.85055525440126, -113.94220885420991 50.850524015215214, -113.94225850853343 50.85049691685753, -113.94229661285647 50.85047213219761, -113.94234336914332 50.85044458286898, -113.942381450905 50.850416138326835, -113.94242960556159 50.85038310573255, -113.94247776071404 50.85034961462667, -113.94252670295442 50.850323882288464, -113.94257345840674 50.85029678146932, -113.94262449765075 50.850263282731476, -113.94267557409361 50.850232975451824, -113.94272090618428 50.85020953371738, -113.94277491322642 50.85018652774075, -113.94282240548809 50.85016171155051, -113.94287632950233 50.85012637025884, -113.9429266582839 50.85009287104018, -113.94295827028338 50.85006947644302, -113.94300571553713 50.850036443262454, -113.94305967519566 50.850006585824325, -113.94310643144101 50.84997948568969, -113.94316326350041 50.849946421059954, -113.94319996883065 50.849928036326865, -113.94324959243241 50.84990185451359, -113.94328906663809 50.84988252714494, -113.94334315252856 50.84985367652036, -113.94337128573142 50.84984131089528, -113.94342537097874 50.84981291063287, -113.94347800984302 50.849782693657595, -113.94352919034601 50.849748816109255, -113.94358326779336 50.84971494083768, -113.94363518053335 50.849686098915505, -113.94369069466231 50.84965130730399, -113.94373250833861 50.84962292704811, -113.94378513676502 50.84959041746918, -113.94382983478947 50.8495606639909, -113.94387885600942 50.849528160724276, -113.9439250307722 50.84951029274709, -113.94397260194957 50.849477789643096, -113.94400790063555 50.84944759107169, -113.94405693221132 50.84941691271197, -113.94409946565577 50.84939310949602, -113.94414418602803 50.8493692893311, -113.94418457067384 5</t>
  </si>
  <si>
    <t>01F</t>
  </si>
  <si>
    <t>MULTIPOLYGON (((-114.26441527954175 51.12310212657715, -114.26343175682698 51.123104346142725, -114.26343238214807 51.12270444993481, -114.25767180218449 51.12270344006358, -114.25767180260581 51.1227030022676, -114.25766969161508 51.11777032921587, -114.25766928069146 51.11652651271208, -114.2576694929356 51.116252668889224, -114.2576003386865 51.116253357025165, -114.25759556681926 51.11479227461201, -114.25759453547991 51.11195809949137, -114.25982610025129 51.1119570873413, -114.25982450602726 51.11056059016515, -114.25982356284342 51.10973885542302, -114.26098765328219 51.109738355903275, -114.26449079954939 51.11014771798252, -114.2681982781572 51.11026156157643, -114.26891664864993 51.11055654871738, -114.2690600389522 51.110556546102686, -114.2690551108034 51.11520457431307, -114.26905541979892 51.11607180458652, -114.26905561115686 51.11660841033255, -114.26892505107116 51.11660868727266, -114.26892420039364 51.11660238928724, -114.26892332116164 51.11659609316541, -114.2689224119469 51.11658979891043, -114.26892147274943 51.11658350652234, -114.26892050499751 51.11657721599781, -114.26891950725768 51.11657092644119, -114.26891848096865 51.1165646396471, -114.26891742469172 51.11655835382092, -114.26891633986558 51.11655207075726, -114.2689152250568 51.11654578956047, -114.26891408026539 51.11653951023054, -114.26891132271527 51.1165319598778, -114.2689085223549 51.11652441591617, -114.26890567918434 51.116516878345664, -114.2689027917805 51.116509348068504, -114.26889986298953 51.11650182328021, -114.26889688996539 51.116494305785274, -114.26889387413104 51.11648679468144, -114.26889081549183 51.11647929086764, -114.26888771404249 51.116471793444944, -114.26888456836005 51.11646430331557, -114.26888138130101 51.11645682047296, -114.26887815143716 51.11644934492038, -114.2688748773402 51.11644187666113, -114.26887156187193 51.116434416587566, -114.2688682035937 51.11642696290508, -114.26886480252112 51.116419518310536, -114.26886135863863 51.11641208010704, -114.2688578719566 51.116404650092505, -114.26885434390336 51.11639722826366, -114.26885077305066 51.11638981462377, -114.2688471593985 51.11638240917284, -114.26884350294694 51.11637501191087, -114.26883980369595 51.116367622837835, -114.26883606307383 51.11636024195049, -114.26883228108582 51.116352870147715, -114.26882845629845 51.1163455065339, -114.26882458871177 51.11633815110901, -114.26882067976443 51.11633080566766, -114.2688167280178 51.11632346841523, -114.26881273490535 51.11631614024741, -114.26880870042712 51.11630882116417, -114.26880462316007 51.11630151206773, -114.26880050452206 51.11629421115692, -114.26879634309523 51.116286920232916, -114.26879214173096 51.116279638390196, -114.26878789757792 51.11627236653426, -114.26878361206441 51.11626510466187, -114.26877928518523 51.116257851873996, -114.26877491694562 51.11625060906964, -114.26877050591732 51.11624337625205, -114.26876605495684 51.116236153414704, -114.2687615626412 51.11622894145975, -114.26875702895997 51.116221738589346, -114.26875245392358 51.11621454660136, -114.26874783753206 51.11620736549582, -114.26874317978024 51.11620019437373, -114.26873848209631 51.11619303323184, -114.26873374163428 51.11618588387457, -114.26872896266846 51.116178744494206, -114.26872414092455 51.116171616898484, -114.26871927924864 51.11616449928289, -114.26871437622292 51.11615739344866, -114.26870943327044 51.11615029849352, -114.26870445039643 51.11614321531646, -114.26869942616744 51.11613614302174, -114.26869436058871 51.11612908250835, -114.26868925651154 51.11612203287077, -114.26868411108461 51.1161149950145, -114.268678924308 51.11610796893954, -114.2686736990382 51.11610095463929, -114.26866843242391 51.11609395301933, -114.26866312731124 51.11608696227511, -114.26865778085416 51.11607998421113, -114.2686523959039 51.11607301792188, -114.26864696960924 51.11606606431285, -114.26864150482669 51.116059123377475, -114.26863599869453 51.11605219422336, -114.26863045407451 51.11604527774289, -114.26862486953839 51.11603837393934, -114.26861924651438 51.11603148280942, -114.2686135835743 51.116024604356426, -114.26860788071815 51.11601773858032, -114.26860213795116 51.11601088638009, -114.26859635812461 51.116004046850186, -114.268590536959 51.11599722089938, -114.26858467873382 51.1159904076189, -114.26857878059786 51.11598360791426, -114.26857284255112 51.11597682178543, -114.2685668674501 51.11597004922587, -114.26856085243831 51.11596329024213, -114.26855480036703 51.115956543928654, -114.26854870839544 51.115949812988895, -114.26854257793615 51.115943094722695, -114.2685364089996 51.11593639092794, -114.26853020158057 51.115929700705706, -114.26852395711255 51.11592302495161, -114.2685176741673 51.11591636366898, -114.26851135274482 51.11590971685778, -114.26850499283992 51.11590308361906, -114.26849859445781 51.11589646485177, -114.2684921604602 51.11588986144825, -114.26848568655718 51.11588327251945, -114.26847917560002 51.11587669715982, -114.26847262760432 51.11587013806621, -114.26846604255975 51.11586359344069, -114.26845941903802 51.11585706328659, -114.2684527584726 51.115850548499516, -114.26844606086352 51.11584404907949, -114.26843932621075 51.11583756502653, -114.26843255308087 51.1158310954449, -114.2684257443408 51.11582464212596, -114.26841889855709 51.11581820417407, -114.26841201572974 51.115811781589166, -114.26840509728697 51.11580537436801, -114.26839814037758 51.11579898341607, -114.26839114785284 51.11579260782784, -114.2683841197179 51.11578624850231, -114.26837705311115 51.115779904547, -114.26836995232247 51.11577357685109, -114.26836281449545 51.11576726542107, -114.2683556410635 51.11576097115265, -114.26834843058796 51.115754692251194, -114.26834118450232 51.11574842961235, -114.26833390280657 51.115742183236144, -114.26832658550593 51.11573595402146, -114.26831923260039 51.11572974196835, -114.26831184407955 51.1157235452789, -114.26830442138728 51.11571736664665, -114.2682969616567 51.115711204280245, -114.26828946774427 51.115705058173155, -114.26828193823216 51.11569893012654, -114.26827437311523 51.11569281924146, -114.26826677381646 51.11568672461562, -114.26825914034629 51.115680648046975, -114.2682514712713 51.11567458863982, -114.26824376659144 51.115668546394154, -114.26823602916842 51.11566252220238, -114.26822825614059 51.11565651517207, -114.26822044894138 51.11565052619891, -114.26821260899379 51.115644554380644, -114.2682047334466 51.115638600622795, -114.26819682372805 51.11563266492206, -114.2681888798381 51.115626747278455, -114.26818090320505 51.115620847688675, -114.26817289240061 51.115614966156, -114.26816484885306 51.11560910267714, -114.26815677113413 51.11560325725537, -114.26814865924909 51.11559743078965, -114.26814051462088 51.1155916223777, -114.2681323372496 51.11558583201957, -114.26812412571735 51.11558006151638, -114.26811588143677 51.11557430816804, -114.26810760585172 51.11556857466809, -114.26809929609533 51.1155628592252, -114.26809095360625 51.11555716363395, -114.26808257837405 51.11555148609645, -114.2680741718322 51.11554582750839, -114.26806573255762 51.11554018877196, -114.26805726054516 51.11553456898821, -114.26804875722301 51.115528968153875, -114.26804022116299 51.115523386272194, -114.26803165380367 51.11551782513782, -114.26802305370128 51.115512282057146, -114.2680144222944 51.11550675882478, -114.26800575958306 51.11550125544076, -114.26799706556724 51.11549577190505, -114.26798834024697 51.11549030821763, -114.26797958362222 51.115484864378516, -114.2679707956878 51.11547943948876, -114.26796197788234 51.115474035342935, -114.26795312734419 51.115468651048694, -114.26794424693496 51.1154632874984, -114.2679353366443 51.11545794289414, -114.26792639505437 51.11545261903707, -114.26791742216516 51.11544731592722, -114.26790842082795 51.11544203265907, -114.26789938819141 51.11543677013811, -114.26789032568385 51.11543152836105, -114.2678812333 51.115426306428965, -114.26787211105031 51.11542110613971, -114.26786295892435 51.115415925695395, -114.26785377693253 51.11541076689392, -114.26784456649266 51.11540562793409, -114.26783532618691 51.115400510617086, -114.26782605601008 51.115395414043945, -114.26781675739042 51.115390338211384, -114.26780742890486 51.11538528402162, -114.26779807340466 51.11538025056915, -114.26778868803855 51.11537523875947, -114.26777927280655 51.11537024859259, -114.26776983055993 51.115365279162965, -114.2677603598756 51.11536033137285, -114.2677508607536 51.1153554052222, -114.26774133318871 51.11535049981211, -114.26773177861952 51.11534561693716, -114.26772219561263 51.11534075570168, -114.26771258416807 51.11533591610567, -114.26770294571399 51.11533109814584, -114.26769328025043 51.115326301822186, -114.26768358635434 51.11532152803694, -114.26767386544877 51.11531677588783, -114.26766411753884 51.11531204627384, -114.26765434261942 51.11530733829603, -114.26764454069566 51.11530265285328, -114.26763471319062 51.11529798904341, -114.26762485725817 51.11529334867084, -114.26761497574441 51.11528872993115, -114.26760506865452 51.11528413372324, -114.26759513456027 51.1152795600504, -114.26758517345645 51.115275008013676, -114.2675751882099 51.115270479404394, -114.26756517596415 51.11526597422912, -114.26755513813704 51.11526149068666, -114.26754507473896 51.11525703057492, -114.26753498576468 51.11525259299495, -114.26752487121423 51.11524817794671, -114.26751473252094 51.115243786325905, -114.26750456825664 51.115239418135786, -114.26749437841617 51.115235072477404, -114.26748416442764 51.11523074934746, -114.26747392487327 51.11522645054716, -114.26746366259911 51.11522217427203, -114.26745337475387 51.11521792142757, -114.26744306276579 51.115213692010464, -114.2674327252118 51.11520948692297, -114.26742236493799 51.11520530436062, -114.26741198194951 51.11520114522239, -114.26740157338992 51.11519700951477, -114.26739114212084 51.11519289813018, -114.26738068670885 51.115188810172945, -114.26737020858215 51.1151847456398, -114.26735970774072 51.11518070453071, -114.26734918276674 51.11517668864684, -114.26733863507286 51.1151726952881, -114.2673280660976 51.11516872624908, -114.26731747298457 51.11516478153632, -114.26730685716197 51.11516086114655, -114.26729622005281 51.11515696417756, -114.26728556023401 51.11515309153154, -114.26727487770565 51.115149243208485, -114.26726417389585 51.115145419205135, -114.26725344737123 51.11514161862578, -114.26724269957036 51.1151378432651, -114.26723193191626 51.11513409222082, -114.26722114012428 51.11513036550275, -114.26721032848423 51.11512666400004, -114.26719949555753 51.115122985918035, -114.26718864278271 51.115119333051375, -114.26717776729818 51.11511570450766, -114.26716687196034 51.11511210028032, -114.26715595677956 51.115108522167255, -114.26714502031204 51.115104967474885, -114.26713406399637 51.11510143799782, -114.26712308640431 51.11509793373936, -114.2671120903871 51.11509445379399, -114.26710107309346 51.115090999067185, -114.26709003737983 51.115087569552415, -114.267078981818 51.11508416525294, -114.2670679064027 51.1150807852698, -114.26705681257256 51.11507743139762, -114.26704569888898 51.11507410184177, -114.2670345653571 51.11507079750123, -114.26702341483853 51.11506751926836, -114.26701224446647 51.115064265351776, -114.26700105567949 51.115061037546155, -114.26698984847235 51.11505783495253, -114.2669786228451 51.11505465757088, -114.26696738023107 51.11505150629691, -114.26695611776346 51.11504837933922, -114.26694483974246 51.115045279384894, -114.26693354186789 51.11504220374682, -114.26692222843467 51.11503915421315, -114.2669108965864 51.11503613079038, -114.26689954631789 51.115033132579576, -114.26688818049071 51.115030160473125, -114.26687679767147 51.11502721357538, -114.26686539786529 51.115024292785236, -114.26685398107222 51.11502139810272, -114.2668425487204 51.115018529524576, -114.26683109937646 51.115015686155076, -114.26681963305074 51.11501286979214, -114.26680815258925 51.11501007863133, -114.26679665514078 51.115007313578126, -114.26678514070527 51.11500457463253, -114.26677361213913 51.11500186178798, -114.26676206801936 51.11499917594673, -114.26675050833552 51.114996515310835, -114.26673893452102 51.114993880776, -114.26672734372457 51.11499127324768, -114.26671574022564 51.11498869181717, -114.26670411973957 51.11498613649421, -114.26669248655098 51.11498360726903, -114.26668083780861 51.11498110504711, -114.26666917636364 51.11497862892298, -114.26665749936487 51.11497617980204, -114.26664580823527 51.11497375678218, -114.26663410440305 51.11497135986005, -114.26662238644519 51.1149689899379, -114.26661065435644 51.114966646116756, -114.26659890957019 51.114964329292334, -114.26658715208643 51.1149620394646, -114.26657538047175 51.114959775737866, -114.26656359615434 51.11495753810888, -114.26655180057274 51.11495532837228, -114.26653999086017 51.11495314473665, -114.26652816844998 51.114950988097725, -114.26651633477037 51.11494885845222, -114.26650448838794 51.11494675490443, -114.26649263074123 51.11494467924902, -114.26648076039164 51.11494262969133, -114.26646887877774 51.114940608025975, -114.26645698588912 51.1149386124551, -114.266445081731 51.1149366438776, -114.26643316630847 51.11493470319247, -114.26642123961122 51.114932788601784, -114.26640930307255 51.11493090100123, -114.26639735384124 51.11492904129628, -114.26638539619154 51.114927207679244, -114.26637342584915 51.11492540195781, -114.26636144709347 51.11492362322325, -114.26634945706813 51.114921871482075, -114.26633745863467 51.114920147626684, -114.26632544892628 51.11491844986574, -114.26631342938148 51.114916779993855, -114.26630140142852 51.11491513800776, -114.26628936362881 51.11491352211286, -114.26627731742083 51.11491193410375, -114.26626526137126 51.11491037308474, -114.26625319691341 51.114908839951525, -114.26624112261386 51.11490733380842, -114.26622904133421 51.114905855547846, -114.26621695021286 51.114904404277375, -114.26620485210618 51.11490297999049, -114.26619274559114 51.11490158358937, -114.26618063066769 51.11490021507407, -114.26616850875887 51.11489887354234, -114.26615637844158 51.114897559896384, -114.26614424113886 51.11489627323399, -114.2661320968559 51.11489501445414, -114.26611994416439 51.114893783560056, -114.26610778591562 51.1148925796463, -114.26609562068651 51.114891403615054, -114.26608344847186 51.11489025456738, -114.26607126927685 51.1148891334022, -114.2660590845296 51.1148880401163, -114.26604689280195 51.1148869747129, -114.2660346955169 51.11488593628983, -114.26602249267955 51.114884925746004, -114.26601028428993 51.11488394308143, -114.26599806891981 51.11488298829937, -114.26598584942555 51.1148820613933, -114.26597362437377 51.114881161467544, -114.26596139519782 51.11488028941779, -114.26594916046949 51.114879445247254, -114.26593692018872 51.11487862895599, -114.26592467578375 51.11487784054073, -114.26591242724933 51.11487707910251, -114.2659001745958 51.11487634643922, -114.26588791638463 51.11487564075623, -114.26587565548247 51.114874963844926, -114.26586339045082 51.11487431391068, -114.265851122723 51.11487369184917, -114.26583885087082 51.11487309766364, -114.2658265748942 51.114872531354095, -114.26581429622652 51.11487199381625, -114.26580201485744 51.11487148325218, -114.2657897307921 51.114871000560875, -114.26577744403046 51.114870545742285, -114.26576515457248 51.11487011879642, -114.26575286241821 51.11486971972331, -114.26574056899572 51.1148693485197, -114.2657282728769 51.11486900518881, -114.26571597406168 51.11486868973064, -114.26570367397821 51.11486840214197, -114.2656913726265 51.1148681424228, -114.26567907000654 51.11486791057312, -114.26566676611829 51.11486770659288, -114.26565446096173 51.11486753048216, -114.26564215596507 51.11486738223768, -114.26562984827694 51.114867262764896, -114.26561754074353 51.11486717025937, -114.26560523336995 51.1148671056201, -114.26559292616126 51.114867069746026, -114.26558061767899 51.11486706084249, -114.26556830936161 51.11486708070414, -114.2655560011988 51.114867127533074, -114.26554369320084 51.114867203127226, -114.26553138678563 51.11486730568539, -114.26551907910698 51.114867437012, -114.26550677444439 51.11486759619837, -114.26549446993627 51.114867782352036, -114.26548216559283 51.114867997270885, -114.26546986426541 51.1148682400495, -114.26545756309751 51.11486851069435, -114.26544574474005 51.114868793726444, -114.26543392796002 51.11486910282375, -114.26542211418042 51.11486943708403, -114.2654103019782 51.11486979740951, -114.26539848992513 51.11487018380346, -114.26538668230067 51.11487059535714, -114.26537487625352 51.11487103297602, -114.26536307177854 51.11487149576117, -114.2653512717372 51.114871984605, -114.26533947327314 51.11487249951406, -114.26532767780938 51.114873039586115, -114.26531588535104 51.11487360572014, -114.26530409589812 51.11487419791611, -114.2652923108736 51.11487481527187, -114.26528052742114 51.114875457793865, -114.26526874983041 51.114876126371364, -114.26525697381682 51.11487682101405, -114.26524520366493 51.11487754171225, -114.26523343650805 51.1148782866745, -114.26522167236156 51.11487905859766, -114.2652099140716 51.11487985567736, -114.26519816020992 51.114880677916865, -114.26518641078165 51.114881526215086, -114.26517466578164 51.11488239967309, -114.26516292521501 51.11488329918985, -114.2651511905048 51.11488422386313, -114.2651394616561 51.11488517459193, -114.26512773723562 51.11488615048051, -114.26511601724842 51.11488715242784, -114.26510430454576 51.11488817952849, -114.26509259627122 51.11488923178892, -114.26508089385813 51.114890310104855, -114.26506919872952 51.11489141357415, -114.26505750946234 51.11489254309892, -114.26504582605142 51.11489369778027, -114.2650341484967 51.11489487761819, -114.26502247823154 51.114896083508384, -114.26501081381744 51.114897313656186, -114.26499915669801 51.11489857075525, -114.26498750685776 51.11489985210867, -114.26497586430703 51.11490115951442, -114.26496422903547 51.114902491174526, -114.26495260105851 51.114903849785875, -114.26494098036069 51.114905232651644, -114.26492936694714 51.11490664067074, -114.26491776225117 51.114908074738906, -114.26490616483943 51.11490953396042, -114.26489457470682 51.11491101743635, -114.26488299471988 51.114912526958115, -114.26487142201717 51.11491406163323, -114.26485985803194 51.11491562235743, -114.26484830275392 51.114917207332816, -114.26483675618825 51.11491881745832, -114.26482521833488 51.11492045273395, -114.2648136891938 51.11492211315973, -114.2648021701932 51.11492379873242, -114.26479065990489 51.114925509455254, -114.26477915975701 51.114927245324985, -114.26476766832133 51.11492900634486, -114.26475618702608 51.114930792511686, -114.26474471586609 51.11493260292644, -114.26473325485162 51.11493443938707, -114.26472180397238 51.114936300095685, -114.26471036323346 51.11493818595123, -114.26469893262974 51.11494009605476, -114.26468751217148 51.114942032204176, -114.26467610327656 51.11494399259833, -114.26466470595014 51.11494597813621, -114.26465331875885 51.114947987922065, -114.2646419417078 51.114950022854885, -114.26463057765335 51.114952082928184, -114.264619223734 51.114954167249486, -114.26460788137793 51.114956275815544, -114.26459655202356 51.11495841042106, -114.26458523279909 51.114960568375636, -114.26457392657119 51.11496275147071, -114.2645626319116 51.114964959709525, -114.2645513502434 51.1149671921899, -114.26454008013836 51.114969448915076, -114.26452882302983 51.114971730780766, -114.26451757748444 51.11497403689125, -114.26450634493037 51.11497636724331, -114.2644951267958 51.11497872183371, -114.26448392022948 51.11498110156788, -114.2644727266544 51.11498350554363, -114.26446154749884 51.11498593375773, -114.26435618530725 51.11500913513413, -114.2635598685688 51.11518242441729, -114.26276352572796 51.1153556849536, -114.26196717686241 51.11552893108101, -114.26177557201656 51.11557060103576, -114.261771328176 51.11557151938853, -114.26176707999475 51.11557242786223, -114.26176282604959 51.11557332735905, -114.26175856776881 51.11557421787576, -114.26175430371907 51.11557509851663, -114.26175003533373 51.115575970177396, -114.26174576260765 51.115576831959125, -114.26174148411772 51.11557768476395, -114.26173720128709 51.11557852768972, -114.26173291412084 51.115579361635426, -114.26172862261895 51.11558018660098, -114.26172432677637 51.115581001687524, -114.26172002516486 51.11558180689821, -114.26171572064598 51.115582603125596, -114.26171141035819 51.11558338947711, -114.26170709573474 51.11558416684854, -114.26170277820393 51.115584935236676, -114.26169845489915 51.11558569284999, -114.26169412868695 51.115586441480005, -114.26168979813922 51.115587181129946, -114.26168546325076 51.115587910900814, -114.26168112402671 51.115588631691566, -114.26167678045691 51.11558934170433, -114.26167243398483 51.11559004363275, -114.26166808316701 51.11559073478314, -114.2616637294418 51.11559141695025, -114.26165937137597 51.11559208923829, -114.26165500897456 51.11559275254621, -114.2616506436607 51.11559340597192, -114.26164627400618 51.115594049518535, -114.26164190144434 51.115594684081856, -114.26163752454183 51.11559530876614, -114.26163314615512 51.11559592356494, -114.26162876200463 51.11559652938684, -114.26162437636489 51.11559712442435, -114.26161998639466 51.11559771138069, -114.26161559350695 51.115598287555805, -114.26161119771189 51.11559885474764, -114.26160679899935 51.11559941115824, -114.26160239595634 51.11559995948772, -114.26159799142411 51.11560049703276, -114.2615935825563 51.115601025597705, -114.26158917219928 51.11560154337824, -114.26158475893493 51.11560205217547, -114.26158034133505 51.115602551992595, -114.26157592224592 51.1156030410253, -114.2615715002495 51.11560352107471, -114.26156707534071 51.11560399124185, -114.26156264751954 51.11560445152672, -114.26155821821422 51.11560490192615, -114.2615537860016 51.11560534334226, -114.26154935087153 51.11560577397715, -114.2615449142624 51.11560619562555, -114.26154047474093 51.1156066073917, -114.26153603373531 51.11560700927238, -114.26153158981735 51.115607401270786, -114.26152714298702 51.115607783386935, -114.26152269467767 51.115608156516586, -114.26151824488416 51.11560851976077, -114.2615137936015 51.115608872220555, -114.26150933941155 51.11560921569703, -114.26150488373747 51.11560954928802, -114.26150042515108 51.11560987299677, -114.26149596651388 51.115610187715816, -114.26149150495927 51.11561049165364, -114.26148704192059 51.11561078570601, -114.26148257740284 51.11561107077188, -114.261478111401 51.115611345952274, -114.26147364391001 51.11561161034825, -114.26146917494 51.11561186575774, -114.26146470448592 51.11561211128176, -114.26146023254775 51.11561234692032, -114.26145576055373 51.11561257267024, -114.26145128564738 51.115612788537874, -114.2614468106852 51.11561299451686, -114.26144233424404 51.11561319150933, -114.26143785631372 51.115613377717395, -114.26143337832757 51.11561355403679, -114.26142889886242 51.11561372136969, -114.26142441790813 51.11561387791819, -114.2614199369031 51.11561402547698, -114.26141542584942 51.115614163214154, -114.26141091473993 51.11561429106268, -114.26140640357463 51.11561440902254, -114.26140189092527 51.11561451709694, -114.26139737821504 51.11561461438373, -114.26139286402582 51.115614702684006, -114.2613883497808 51.11561478109564, -114.2613838354749 51.11561484871965, -114.26137932111318 51.11561490645501, -114.26137480527255 51.11561495520384, -114.26137028937102 51.115614993165075, -114.26136577484192 51.115615021234454, -114.2613612588288 51.11561503941838, -114.2613567427599 51.11561504771364, -114.26135222663014 51.11561504522128, -114.26134771187787 51.11561503373604, -114.26134319564163 51.11561501236533, -114.26133867934453 51.11561498020702, -114.26133416441988 51.11561493815683, -114.26132964944453 51.115614887116976, -114.26132513440837 51.11561482528949, -114.26132062074463 51.115614753570156, -114.26131610702514 51.11561467196216, -114.2613115932499 51.11561458046552, -114.26130708084204 51.11561447817808, -114.2613025683835 51.11561436690093, -114.26129805586923 51.11561424573511, -114.26129354472236 51.11561411377849, -114.26128903495304 51.11561397282899, -114.26128452512293 51.115613821091884, -114.26128001666528 51.11561365946292, -114.26127550958519 51.11561348884107, -114.26127100244433 51.115613307431595, -114.26126649667596 51.11561311613028, -114.26126199228005 51.11561291493712, -114.26125748925669 51.11561270385211, -114.26125298760071 51.11561248197631, -114.26124848589413 51.115612251110775, -114.26124398698829 51.11561201035023, -114.2612394880267 51.115611759701025, -114.26123499186082 51.115611498257834, -114.26123049707253 51.115611227821745, -114.26122600365167 51.11561094659487, -114.26122151018019 51.115610656378266, -114.26121702093263 51.115610355364495, -114.26121253163444 51.11561004536102, -114.26120804513195 51.11560972456357, -114.26120356000708 51.115609394773195, -114.26119907624965 51.115609054192056, -114.26119459529302 51.11560870371586, -114.26119011571399 51.115608344246795, -114.26118563750244 51.11560797398691, -114.26118116209675 51.11560759473097, -114.26117668948676 51.11560720468101, -114.26117221824934 51.115606804739215, -114.26116774981777 51.11560639580136, -114.26116328275369 51.115605976072686, -114.26115881992372 51.11560554734476, -114.261154357033 51.11560510782922, -114.26114989837639 51.115604659314414, -114.2611454425155 51.11560420000561, -114.26114098803227 51.11560373170393, -114.26113653634985 51.115603253507196, -114.26113208746317 51.11560276451652, -114.26112764138236 51.11560226652973, -114.26112319810238 51.11560175864793, -114.26111875905144 51.115601240867896, -114.26111432137309 51.11560071319602, -114.26110988650063 51.1156001765281, -114.26110545585219 51.11559962906296, -114.26110102657633 51.115599071706015, -114.26109660153459 51.11559850534979, -114.26109218072193 51.11559792909535, -114.26108776128186 51.11559734294907, -114.26108334607086 51.115596746904586, -114.26107893366071 51.11559614096508, -114.26107452547964 51.11559552512733, -114.2610701201045 51.11559490029353, -114.2610657189584 51.11559426556149, -114.26106132060812 51.11559362003551, -114.26105692649705 51.11559296640918, -114.26105253518178 51.1155923019889, -114.26104814809558 51.11559162767042, -114.26104376524356 51.11559094435265, -114.26103938519239 51.115590251139864, -114.26103500937539 51.115589548927815, -114.26103063778243 51.1155888359186, -114.26102627042363 51.11558811391014, -114.26102190729392 51.11558738200347, -114.26101754696514 51.115586640201776, -114.26101319229872 51.11558588939765, -114.2610088404332 51.11558512869847, -114.261004494225 51.11558435809791, -114.26100015225101 51.1155835784981, -114.26099581307793 51.11558278900328, -114.26099147956216 51.115581989607044, -114.26098715028061 51.11558118121157, -114.26098282665642 51.115580362914706, -114.26097850583817 51.115579535621755, -114.26097419067729 51.11557869842742, -114.26096987974556 51.11557785133489, -114.26096557447623 51.11557699523993, -114.26096127343605 51.115576129246755, -114.26095697662504 51.11557525335536, -114.26095268547644 51.115574368461544, -114.26094839856206 51.115573474568464, -114.26094402435889 51.115572551204224, -114.26093965581818 51.11557161883751, -114.26093529292977 51.11557067567044, -114.26093093570387 51.11556972350095, -114.26092658270706 51.115568761433224, -114.26092223679086 51.115567788562004, -114.26091789510888 51.11556680669151, -114.2609135590843 51.11556581491963, -114.26090923014539 51.115564813243175, -114.26090490543561 51.11556380166851, -114.26090058781654 51.11556278108823, -114.2608962744216 51.11556174971079, -114.26089196811738 51.11556070932774, -114.26088766747054 51.115559659043285, -114.26088337248115 51.11555859885747, -114.26087908458246 51.115557529666, -114.26087480233612 51.115556449674216, -114.26087052575228 51.115555360679984, -114.2608662548309 51.11555426268333, -114.26086199099016 51.115553153883155, -114.26085773424012 51.11555203607737, -114.26085348314751 51.11555090837019, -114.26084923914564 51.11554977165739, -114.26084500080118 51.115548625043225, -114.26084076954243 51.1155474685245, -114.26083654394616 51.115546303003335, -114.26083232543554 51.115545127577604, -114.26082811401064 51.115543942247314, -114.26082390967643 51.11554274791141, -114.260819712433 51.1155415445699, -114.26081552084699 51.115540331327026, -114.26081133634669 51.115539108179576, -114.26080716036533 51.11553787602334, -114.26080299004653 51.115536634864675, -114.2607988268134 51.11553538380146, -114.26079467066596 51.11553412283367, -114.26079052304256 51.11553285375608, -114.26078638107663 51.11553157477709, -114.2607822476246 51.11553028589038, -114.26077812126337 51.11552898799805, -114.26077400199287 51.115527681100126, -114.26076988980809 51.115526364297644, -114.26076578614736 51.11552503938531, -114.26076168956727 51.11552370366952, -114.260757600083 51.11552235984705, -114.26075351911265 51.11552100611686, -114.26074944523816 51.11551964428001, -114.26074537987762 51.115518272535446, -114.26074132160277 51.11551689088633, -114.260737271852 51.11551550112738, -114.26073322918691 51.11551410146389, -114.26072919504593 51.1155126936906, -114.26072516941888 51.11551127600954, -114.26072115088259 51.11550984932291, -114.26071714229357 51.11550841362431, -114.26071314080038 51.11550696981907, -114.26070914639291 51.115505516109316, -114.26070516193269 51.115504053387596, -114.26070118456329 51.11550258166026, -114.2606972171411 51.11550110092101, -114.2606932568097 51.115499611176155, -114.26068930642556 51.115498112419345, -114.26068536313727 51.11549660555593, -114.26068142979118 51.115495088781586, -114.26067750354095 51.1154935639006, -114.26067358723796 51.11549203000771, -114.2606656773063 51.11548892643527, -114.26065775886201 51.11548583276985, -114.26064983047681 51.1154827490147, -114.26064189356886 51.115479673368675, -114.26063394672505 51.11547660853181, -114.2606259913585 51.1154735518041, -114.26061802747925 51.11547050498341, -114.26061005365911 51.115467468072964, -114.260602069893 51.11546444017376, -114.26059407904248 51.11546142217841, -114.2605860768177 51.11545841319751, -114.2605780675085 51.11545541412042, -114.26057004825333 51.115452424054624, -114.26056202048547 51.115449443895834, -114.26055398419984 51.11544647274514, -114.26054593797836 51.11544351240357, -114.26053788323406 51.11544056017112, -114.26052981997705 51.1154376178457, -114.26052174820735 51.115434685427296, -114.26051366649669 51.11543176291906, -114.26050557769649 51.115428849415736, -114.26049747895534 51.115425945822594, -114.26048937169644 51.115423051237485, -114.26048125592983 51.11542016745836, -114.26047313164545 51.11541729268727, -114.26046499884329 51.115414426924254, -114.26045685753343 51.11541157196716, -114.26044870770579 51.115408726018146, -114.26044054936034 51.115405889077145, -114.2604323825072 51.11540306294211, -114.26042420713625 51.11540024581512, -114.26041602325256 51.11539743859511, -114.26040783085611 51.11539464128211, -114.26039962994689 51.115391853876076, -114.26039142051984 51.115389075478085, -114.2603832040133 51.115386307882865, -114.26037497756072 51.11538354929883, -114.26036674402359 51.115380800618624, -114.26035850197364 51.11537806184538, -114.26035025140591 51.11537533208019, -114.26034199375862 51.115372613117714, -114.26033048382524 51.115368844212774, -114.26031895972265 51.115365095115436, -114.26030741858429 51.11536136403417, -114.26029586184846 51.11535765276372, -114.26028429093834 51.1153539604019, -114.2602727029975 51.115350286955085, -114.2602611008823 51.115346632416944, -114.26024948316962 51.11534299768958, -114.26023785128258 51.11533938187083, -114.26022620236982 51.115335785866044, -114.2602145407109 51.1153322087667, -114.26020286202119 51.115328650582356, -114.26019117059033 51.115325112202385, -114.2601794635569 51.11532159273422, -114.26016774092582 51.1153180930768, -114.26015600555364 51.11531461322376, -114.2601442545788 51.115311152282516, -114.26013248942952 51.115307710249844, -114.26012070868262 51.115304288027914, -114.26010891519451 51.115300885610374, -114.26009710753193 51.11529750210139, -114.26008528570493 51.11529413929891, -114.26007344969841 51.11529079450605, -114.26006159952748 51.11528747041967, -114.26004973518202 51.11528416524186, -114.2600378581003 51.11528088076735, -114.26002596684405 51.1152776152014, -114.26001406284148 51.115274368540845, -114.2600021432462 51.11527114258991, -114.2599902123378 51.11526793644014, -114.25997826725481 51.11526474919891, -114.25996630943553 51.11526158266095, -114.25995433744163 51.11525843503153, -114.25994235271139 51.11525530810537, -114.25993035523473 51.11525220008456, -114.25991834502172 51.1152</t>
  </si>
  <si>
    <t>10D</t>
  </si>
  <si>
    <t>MULTIPOLYGON (((-113.91856972466088 51.096065841624245, -113.91856381404678 51.09616428592186, -113.91854761080657 51.096845744413514, -113.91854009132093 51.097362478867964, -113.91853669637763 51.097879156818, -113.91853742886424 51.09839583849666, -113.91854228751312 51.09891251131744, -113.91855127248434 51.099429162694356, -113.9185643825134 51.09994577824213, -113.91858161775872 51.10046234627295, -113.9186029674315 51.10097858450248, -113.9186127514498 51.10119688423345, -113.91862439981557 51.10141544505368, -113.91863790023685 51.101633964002914, -113.9186532527524 51.1018524338888, -113.91867045596844 51.10207085021486, -113.91868950849744 51.102289204888585, -113.91871041180272 51.10250749251633, -113.9187332080144 51.10272613024592, -113.9187605501098 51.10295407989849, -113.91892208877815 51.10396467116681, -113.91905131420367 51.10469939969736, -113.91911787530172 51.105187514985566, -113.91932278252723 51.10623234627138, -113.91998537389165 51.10918217844608, -113.92032671358305 51.110636681696796, -113.91202107466611 51.11063660168993, -113.91173420585814 51.11063646012475, -113.91173420499513 51.1106361634662, -113.91173631505953 51.10340128923788, -113.91173541735894 51.09606094249033, -113.911826695049 51.09606093494655, -113.91584398134233 51.09606446352304, -113.91856972466088 51.096065841624245)))</t>
  </si>
  <si>
    <t>KSH</t>
  </si>
  <si>
    <t>KEYSTONE HILLS</t>
  </si>
  <si>
    <t>MULTIPOLYGON (((-114.03645945801244 51.17559220296916, -114.03644888004145 51.18350791182287, -114.03531770881487 51.18350894014121, -114.02495830274903 51.183517859840855, -114.02387487285124 51.18351866126217, -114.0135673863004 51.183525771636866, -114.01355708784565 51.18352577642639, -114.01362523050794 51.18334552057132, -114.01380327987297 51.18293766140077, -114.01408863769734 51.182247321251225, -114.01448564061037 51.18152572886576, -114.01494930070353 51.1808868526277, -114.01548072865153 51.18029976047244, -114.0159571496887 51.17985794946529, -114.01654610175264 51.179350694861654, -114.01694843918946 51.17900416029184, -114.01738988650077 51.178623932958885, -114.01773064670442 51.178330433110055, -114.01834006966867 51.17782634763043, -114.01888873342 51.1774054371741, -114.01938543116023 51.177048104884165, -114.01990960930075 51.17669306261475, -114.02036893602785 51.176385912911805, -114.02106793736125 51.17591844683823, -114.02306407892792 51.175909751448174, -114.02536440804178 51.17583181167824, -114.02873273952969 51.175727746840465, -114.03242967908557 51.17562349530086, -114.03645945801244 51.17559220296916)))</t>
  </si>
  <si>
    <t>BVD</t>
  </si>
  <si>
    <t>BELVEDERE</t>
  </si>
  <si>
    <t>MULTIPOLYGON (((-113.88866509894369 51.04519950174889, -113.88866029589495 51.037837911989094, -113.8886572202572 51.03055431509164, -113.88887445617034 51.030554262053826, -113.90027874852383 51.03055261577249, -113.90035012727049 51.030553091085395, -113.90035012434564 51.03046005068481, -113.90042183213667 51.03045992302179, -113.90316630997421 51.03045794745525, -113.90375073158275 51.03045751867476, -113.90593330686849 51.03045589050563, -113.90622009304141 51.030455725440646, -113.90898707112609 51.0304536474149, -113.90898703295001 51.03053792366408, -113.91019363630288 51.03053678497056, -113.9105499168243 51.03053649545313, -113.91175400352441 51.03053553290187, -113.91218547706674 51.030546688770585, -113.91722966335655 51.03054875199837, -113.91844045103817 51.03054837616012, -113.92131672495947 51.030546540913704, -113.92127260940222 51.03478392140111, -113.9212674505858 51.03782827176065, -113.92126687515261 51.03816781674711, -113.92126419052623 51.039751842845355, -113.92125650930032 51.04428324776771, -113.92122620597888 51.04428311587514, -113.91847021731301 51.044271100765926, -113.91178893106226 51.04427370080487, -113.91189030850082 51.0452015512125, -113.90271455429188 51.04520129307797, -113.8995168455177 51.04520103380893, -113.88866509894369 51.04519950174889)))</t>
  </si>
  <si>
    <t>YKV</t>
  </si>
  <si>
    <t>YORKVILLE</t>
  </si>
  <si>
    <t>MULTIPOLYGON (((-114.0708394179212 50.877553065967525, -114.07089463539496 50.86309858424045, -114.08245351119999 50.86311037905308, -114.08245385727841 50.86318981458992, -114.08243030222896 50.87040061424383, -114.08240419222429 50.877686454305696, -114.08240419113628 50.87768664309632, -114.08240166468299 50.87768664937475, -114.07600218724608 50.87770407267598, -114.07412254096091 50.877647517932864, -114.0728756595858 50.87759023125133, -114.07273235736136 50.877584578717304, -114.0725173323 50.87757791066511, -114.07229800607287 50.877571244880805, -114.0720993240363 50.87756674241289, -114.07187183178995 50.877561985850825, -114.07160176665492 50.87755834275574, -114.07141040094821 50.87755737129069, -114.07129730093928 50.87755608023785, -114.07113775974506 50.87755563367755, -114.07106540825356 50.87755514104392, -114.07102767015323 50.877554884423446, -114.07093865412624 50.87755466615562, -114.07088574715799 50.877554291048504, -114.0708394179212 50.877553065967525)))</t>
  </si>
  <si>
    <t>PCK</t>
  </si>
  <si>
    <t>PINE CREEK</t>
  </si>
  <si>
    <t>MULTIPOLYGON (((-114.0477709922204 50.8630903278498, -114.047772139556 50.862450445058904, -114.04790381008175 50.86245099072752, -114.04796500722817 50.862432376939424, -114.04798700499005 50.86244619723896, -114.04801143166515 50.86244880868251, -114.04803228394171 50.8624565270219, -114.0480537155883 50.86246543359915, -114.04807490084693 50.86247508914223, -114.04808896151563 50.862482576528215, -114.0481015216599 50.86249097342148, -114.0481015642065 50.86249642944452, -114.04809531925868 50.86251670899846, -114.04808782856128 50.86253149616569, -114.04808710299879 50.86254975248947, -114.04808836946434 50.86256848446335, -114.04809252114434 50.86258877142011, -114.04809791523829 50.86259750030059, -114.04811539000329 50.8626110860019, -114.04811945482462 50.862628395500174, -114.04812213266844 50.86264652995453, -114.04812885794585 50.86265541560996, -114.04814008486342 50.86266436683352, -114.04814182951726 50.86266877481756, -114.0481382251078 50.86267785262377, -114.04813971849887 50.862682421632734, -114.04814944525421 50.862702290049846, -114.04814815346315 50.86270726925328, -114.0481413787472 50.86271659828972, -114.048138967556 50.862732572743596, -114.04813232393369 50.86274230268007, -114.04813186412287 50.862748241673856, -114.04813941505729 50.86275744523458, -114.04816159490684 50.86277270113081, -114.048181818815 50.86278114339862, -114.04818843811584 50.86278227520593, -114.04818839305396 50.8628102197881, -114.04818834108332 50.86284248677232, -114.04820759503468 50.862841494415015, -114.04823352608184 50.86284119332466, -114.04825450747728 50.86284168269927, -114.04827563506262 50.86284342881377, -114.04830510207908 50.86285031735818, -114.04832439044374 50.862852383370544, -114.04834865377929 50.86285204249, -114.04837371071456 50.86285125357275, -114.04839867452002 50.86285106791876, -114.04842101383102 50.86285420785586, -114.04844194997737 50.86285488960188, -114.04846336240439 50.86285459662873, -114.04849479923679 50.86285282242766, -114.04852671810316 50.8628501463192, -114.04854178388105 50.86284729111877, -114.04855371520232 50.86284091493237, -114.04856690405687 50.86282944268082, -114.04858130358322 50.862818361888536, -114.0486031816501 50.86280687972288, -114.04862698354142 50.86279584984843, -114.04865115653348 50.86278516592999, -114.04866788282709 50.8627781916951, -114.04868579181046 50.862772018873834, -114.0487134545785 50.862765061646144, -114.0487417209466 50.86275800257265, -114.0487643250112 50.862750785835814, -114.04878622446637 50.862742176835695, -114.04880934161967 50.862731166988155, -114.04883249042045 50.862719187100105, -114.04885529946877 50.862706977205235, -114.04886639687352 50.8626992393484, -114.04888247557952 50.862680252895046, -114.04889473328086 50.862674999389824, -114.04892466833606 50.86266627641999, -114.04895577389544 50.86265757452759, -114.04898708299592 50.86264927439514, -114.0490034207404 50.86264709734735, -114.04901610686842 50.862648100700305, -114.04904737082018 50.86265771137862, -114.04906136652593 50.8626640065985, -114.04907565933367 50.86267591775446, -114.04908174321 50.86269202620307, -114.04909346254541 50.86269896965739, -114.04911526994665 50.86270828402805, -114.0491380774075 50.8627176141556, -114.04916125376205 50.86272651979463, -114.04919263945231 50.8627356485178, -114.0492236703477 50.86273968363943, -114.04924577687147 50.862745685038824, -114.04926817556297 50.86275259610023, -114.04929026211704 50.86275985520275, -114.04931137746932 50.862768856077366, -114.0493126590583 50.862778561156524, -114.04931839492555 50.86278247478376, -114.04933348880324 50.86278343033673, -114.04935045991002 50.86278105069738, -114.04935845580022 50.86278226905946, -114.04937684117228 50.86278743234006, -114.04939568381135 50.862792463271035, -114.04940849645395 50.86279350608386, -114.0494381636173 50.86279341351066, -114.04945384816936 50.86278875003829, -114.0494794748535 50.862774708460606, -114.04950133021207 50.86275810632236, -114.04952333136605 50.86274103124329, -114.04953040966596 50.86273828179013, -114.04954399625751 50.86272705918157, -114.04955634462414 50.86271493090359, -114.04956861376456 50.8626950739416, -114.04957720433733 50.86267438966137, -114.04958451292521 50.862653059542936, -114.04958827573975 50.86263154393808, -114.04958437313324 50.86262706317425, -114.04956130673739 50.862620074243736, -114.04954471441651 50.862605843800196, -114.04953135061379 50.86259938654977, -114.04952196296215 50.862598452874494, -114.04951296970515 50.86259972518101, -114.04948741515798 50.86260666552256, -114.04948018909862 50.8626066883641, -114.04946620826131 50.86260239975957, -114.04944799131316 50.86259122300006, -114.04944196819756 50.8625829772122, -114.04943921601496 50.86257159252312, -114.04943874970263 50.86255510593084, -114.04943933563499 50.862538293454264, -114.04944211563989 50.86252897682239, -114.04944792038656 50.86252550871229, -114.04946170259622 50.86252065096121, -114.04948638716876 50.86251583982976, -114.04951701500941 50.862516311402175, -114.04954737080122 50.862516089951804, -114.04955897198113 50.862508029972425, -114.04957800435662 50.862497838898896, -114.04959801823871 50.8624876024551, -114.04961941679217 50.86247975676343, -114.04964592983009 50.86247792680915, -114.04967410495814 50.86247753903903, -114.04969593228894 50.86247218248621, -114.04971813844335 50.862466408631214, -114.04974250703118 50.8624637228199, -114.04976780615787 50.86246248130229, -114.04978933306171 50.862463150867725, -114.04981104378665 50.86246302833037, -114.04983396645525 50.86245915283889, -114.04985732378343 50.86245393764488, -114.04988079414366 50.86244948924626, -114.04989753875019 50.86245064090224, -114.04992416662316 50.86246059764546, -114.04995114660896 50.86247171394394, -114.04997867278233 50.86248216024612, -114.05000359205478 50.862489667923455, -114.05002999996358 50.86249579948498, -114.05005002317608 50.862498352156166, -114.05007060721042 50.8625006465699, -114.05009563308569 50.86250686681156, -114.05012708080255 50.86250757071341, -114.05014932224769 50.862502948382286, -114.05017201213103 50.862497921303444, -114.0502063579887 50.86249628923102, -114.05022468820161 50.862497726939516, -114.0502432709374 50.862498860673874, -114.05026707411153 50.86249481390806, -114.0502786981129 50.86248960278328, -114.05028580591126 50.86249058322902, -114.0502971464497 50.862497849467495, -114.05031501205764 50.86249654900318, -114.05033600543905 50.862489823510785, -114.05035374139041 50.86248816349583, -114.05036199139462 50.862489260314376, -114.05036468966082 50.86249390608929, -114.05037167612036 50.86249564893549, -114.05039135889234 50.86249335697553, -114.05041106017278 50.862489788421996, -114.05042318662058 50.86248421386917, -114.05044032317721 50.86247076009819, -114.0504509080953 50.862457025072196, -114.05045975342064 50.862442455624816, -114.05046250693793 50.86242984953307, -114.05046141201856 50.862419582509226, -114.05045563319261 50.86241013290467, -114.0504520781634 50.86239345436573, -114.05044339137486 50.86238116966741, -114.05043464181959 50.86236863507307, -114.05043236184417 50.862352755194884, -114.05043485459616 50.86234729178404, -114.0504473968775 50.862336145036906, -114.05046022444152 50.86232478510171, -114.05046253003044 50.86231964271473, -114.050465094962 50.86230735854677, -114.05047473621376 50.86229192211617, -114.05047799979175 50.86227153134816, -114.05047378555886 50.86225870801352, -114.05046651603723 50.86224605231508, -114.0504554028139 50.86223352323896, -114.05044368865943 50.86222092879437, -114.05044371002165 50.862215713676704, -114.05045538785276 50.862201233804036, -114.05047528625187 50.862184322172055, -114.05048715631847 50.862178185847135, -114.05050790878441 50.86216819615269, -114.050529984697 50.86215911567123, -114.05054788811363 50.86215480979236, -114.05056707582011 50.862151977717026, -114.05058520387357 50.8621518008496, -114.05060140503403 50.86214833986276, -114.05061505085082 50.86214235918123, -114.05061856800144 50.862146320455196, -114.05064849242228 50.862146747085674, -114.05066380413817 50.86214308869575, -114.0506838644998 50.862135466341684, -114.05070450883892 50.86212799566175, -114.05072742549257 50.86212403279402, -114.0507526283529 50.86212328555556, -114.0507764972108 50.86212500125752, -114.05078170494639 50.86213437288198, -114.05079265273972 50.86214493408464, -114.05080506895767 50.862155161117485, -114.05081716423228 50.862161542359736, -114.0508316457942 50.86216518779853, -114.05083528633737 50.86216503697874, -114.05083899648137 50.862164883431525, -114.0508590660402 50.862160510035274, -114.05087898401507 50.86215520983095, -114.05089957680596 50.86214607778398, -114.05090612806812 50.86214084183836, -114.05090836255734 50.86212655213171, -114.05090162069635 50.86212372501487, -114.05088615463642 50.86212389447792, -114.05087929144517 50.86212182976606, -114.05085880651455 50.86211258616894, -114.05084846700882 50.86210363212238, -114.05084823362314 50.86209801616077, -114.05085581163094 50.86207817369085, -114.05086235305599 50.8620717339887, -114.05086930492693 50.862069144531375, -114.05089739151475 50.86206203646716, -114.0509253522151 50.86205412384461, -114.050944410378 50.86204327266895, -114.05095999122862 50.862041578441264, -114.05097857084886 50.86205042639319, -114.05098649582821 50.86205052182177, -114.05100004596227 50.86203242529161, -114.05100894686058 50.86201173627292, -114.05101084478702 50.861994960971494, -114.05100533340055 50.86197941155026, -114.05100940426443 50.86196487561134, -114.05100862281171 50.861954287511196, -114.05099837517811 50.861941000249466, -114.05098624216674 50.86193124688698, -114.05097463856471 50.86192109503427, -114.05096625336105 50.86190274737482, -114.05095023435307 50.861894678636446, -114.05093202695896 50.86188712867578, -114.05090997960366 50.861872675155304, -114.05089706386164 50.86186284481069, -114.05088509763804 50.861852292152335, -114.05087311341956 50.86183564067314, -114.05086729488421 50.861817121077266, -114.05086115498483 50.8617982878695, -114.05084745580109 50.86178120021999, -114.05083486384474 50.86177648414795, -114.05082927342121 50.86177439100966, -114.0508161293658 50.86176356556048, -114.05081332066457 50.86174879978137, -114.05081392096481 50.86173260130739, -114.05081090761587 50.861728197510864, -114.05080237363045 50.86172316951307, -114.0507942468956 50.86172167081812, -114.0507605464936 50.86172458475957, -114.05074017401003 50.86172453248553, -114.05071971365078 50.86172334930199, -114.05071423878618 50.861720397561335, -114.05071064786685 50.86171519300265, -114.05070427459025 50.86169459245035, -114.05069413404875 50.86168168629154, -114.05068100425595 50.861669550975286, -114.05066637678641 50.861654326438774, -114.05065336712515 50.86163768257361, -114.05064283852194 50.86162056565459, -114.05063766785997 50.86160337718705, -114.05063609568812 50.86158528186342, -114.05063518942868 50.86156692014632, -114.05063650307194 50.8615482913616, -114.05064406000204 50.861533904954236, -114.05066017202302 50.86151917051577, -114.05066759769416 50.86150426364175, -114.05066659758172 50.861491060437366, -114.0506661870632 50.861477949574194, -114.05067608924054 50.86147149943288, -114.05069039971463 50.86146952890001, -114.05072196980021 50.8614697507235, -114.05074079987938 50.86146749143875, -114.05075919340882 50.86146349546946, -114.05077651128676 50.861456555734456, -114.05079381702129 50.861448903093816, -114.05081203659641 50.86144431295168, -114.05082965242546 50.8614370683175, -114.05083449294985 50.86143537698512, -114.05084793395683 50.861430679240286, -114.05087278528757 50.8614309623849, -114.05088981008687 50.861427538756665, -114.05089754957955 50.861428277058394, -114.05091255450102 50.86143400704444, -114.05092910329104 50.86143435582943, -114.05094906236125 50.86142534631328, -114.05095799940561 50.86141705361568, -114.050961412654 50.861407815781455, -114.05096101534924 50.86139517419227, -114.05096204028497 50.8613828601177, -114.05097327992645 50.861377207680654, -114.05098037241669 50.86136819928243, -114.05098095459216 50.8613536738567, -114.05097648027169 50.86134076974162, -114.05096199691147 50.861320916218254, -114.05096347950432 50.861299728796254, -114.05097229997405 50.86128485725332, -114.05097388617145 50.86126880488394, -114.05098868546611 50.861264465231265, -114.05099372521177 50.861260518209754, -114.05100017281342 50.861250227216324, -114.0510006597515 50.86123955405443, -114.05100696837363 50.861228171733174, -114.05101480683972 50.861216802227936, -114.051030124134 50.8611977375933, -114.05103870132258 50.861176046323884, -114.05103587846 50.861171762016724, -114.051019713402 50.86118453670723, -114.05100261427695 50.861197863790736, -114.05099701148457 50.861194792551736, -114.05099978613777 50.86118483399562, -114.0510070756661 50.86117678744126, -114.05102785793198 50.86115947077494, -114.0510368193985 50.86114628389449, -114.0510402519604 50.86113134907469, -114.05104008445252 50.86111583237692, -114.05104002285702 50.8611101552075, -114.05104010592777 50.86108866273512, -114.05104450388824 50.86108367404885, -114.0510437700301 50.861078942923285, -114.05103192589893 50.861072079728594, -114.05101604322171 50.861067635713816, -114.05100607653198 50.86105779779789, -114.05099977409714 50.86104618365052, -114.05099410731366 50.86102610062802, -114.05099013593842 50.86100545319035, -114.05098995290628 50.86098610585222, -114.05098982911845 50.86096637821036, -114.05098602165073 50.860954049164626, -114.05098240564857 50.86094144763757, -114.05098132170679 50.86092308330172, -114.05098065100438 50.86090331364542, -114.05098028993648 50.86088352227778, -114.05098002971567 50.860863726371015, -114.05097966439682 50.860843943995114, -114.05097898377569 50.86082419501994, -114.05097778048547 50.86080449571805, -114.05097063465436 50.86079055711818, -114.05097160561618 50.860778260146866, -114.0509734809981 50.860765594189786, -114.05097382578462 50.86074570182518, -114.05097370541094 50.860725190251365, -114.05097306517341 50.860704695086575, -114.05096986100037 50.86068416418229, -114.05096672216763 50.86067275182524, -114.0509622012265 50.86066132029354, -114.0509548966291 50.860650260365674, -114.05094744691128 50.86063898114421, -114.05094088014799 50.8606180597418, -114.05092856963469 50.860600204643696, -114.05092375372506 50.860582680703324, -114.05092118994334 50.86056452288285, -114.05092130546761 50.86054669472607, -114.05092160391081 50.86052857521282, -114.05091788646695 50.86052321069232, -114.05091165024756 50.86052014062422, -114.050904423091 50.860520163554455, -114.05089825088059 50.86051717436788, -114.05089601858218 50.86050731239157, -114.05089599163298 50.86048908064492, -114.05089566599528 50.86047048403368, -114.05089388259637 50.86045413376478, -114.0508913941412 50.8604373037362, -114.0508883006323 50.86042051892145, -114.05088395275347 50.86040230973538, -114.05087871491872 50.860383394321524, -114.05087384923047 50.860364468856154, -114.05087046924034 50.86034547262086, -114.05086928627247 50.86032873192269, -114.05086936808468 50.860311233713645, -114.05087018565757 50.86029371540583, -114.05087112967831 50.860276224911914, -114.05087447359954 50.86025816160666, -114.05088199833641 50.86024316657037, -114.0508897017076 50.860227863997004, -114.05089311798208 50.86021625369543, -114.05089522135913 50.860204256496395, -114.05089565552002 50.8601868435385, -114.05089359581305 50.860169798460774, -114.0508889864549 50.86015276348466, -114.0508795082136 50.86013864249817, -114.05086873160302 50.860124423186534, -114.0508660511548 50.86011387996081, -114.05085290994249 50.8600961052264, -114.05083848427351 50.86007795886311, -114.05082543611427 50.860059526015526, -114.05082081488428 50.86004852424374, -114.05081841170174 50.860036920972746, -114.05081767739843 50.860016061749825, -114.05081882572246 50.86000487406937, -114.0508197835162 50.85999350846942, -114.05081746300603 50.8599887016172, -114.05080463738274 50.85996980568411, -114.05080049804015 50.859951283550075, -114.05079918291887 50.859933153050534, -114.05080103674239 50.85991501397967, -114.05081711176268 50.85989554628601, -114.05081481718672 50.85988584435657, -114.05080492529595 50.85987267648558, -114.05080405474007 50.85987151625294, -114.05080401507026 50.85986638117083, -114.05081583022051 50.85985342590372, -114.05081186536015 50.85984906477319, -114.05081293732304 50.85983165872888, -114.05081247910303 50.85981388925485, -114.05080956027977 50.85979309571024, -114.05080645635014 50.85977188331111, -114.05080565857249 50.859755345617444, -114.05080639165004 50.85973848541466, -114.05080803789747 50.85972278992091, -114.05081050890936 50.859706640072034, -114.0508148594239 50.859690766297454, -114.05082668125897 50.85966963100653, -114.0508389264084 50.859648535086066, -114.05084073588723 50.859626214774586, -114.05084013477824 50.859606366869585, -114.05083921602247 50.85958569471802, -114.05083800040836 50.85956502808969, -114.05083648937033 50.859544379569996, -114.05083551090823 50.859534110695826, -114.0508260255624 50.85951855040433, -114.05082148649794 50.85950207187532, -114.05081835875887 50.85948507760342, -114.05081872214326 50.85947440269486, -114.0508304440204 50.85945805822824, -114.0508316395693 50.859448515699754, -114.05082826873969 50.85942872294044, -114.05082619577061 50.85940857091396, -114.05082901809647 50.85938895885389, -114.05083576640533 50.85936934238681, -114.05084885809643 50.859349612578626, -114.0508625203997 50.85932953550545, -114.0508664153007 50.85931401793127, -114.05087044626691 50.859298233293984, -114.05087976856946 50.8592840780388, -114.05089224049532 50.85927047879083, -114.05090671365008 50.859259392278524, -114.05092158432512 50.859248136578564, -114.05093611195443 50.85922839444668, -114.05094721046402 50.85922013676348, -114.0509580120981 50.85920796135774, -114.05096779743118 50.85919513282024, -114.05097780420225 50.8591834800799, -114.0509935755652 50.85917110382061, -114.05101041917942 50.85915860033126, -114.05102666593751 50.85914583908677, -114.05103839527503 50.85913256738427, -114.05104879524455 50.859116810521165, -114.05106018233492 50.85910101187117, -114.05107838652161 50.85908189651508, -114.05109907871885 50.85906362153285, -114.05111973180881 50.85904986584769, -114.05114118872167 50.85903601271436, -114.05115734158886 50.85902189220134, -114.05117358632198 50.859007360801805, -114.05118577494592 50.858998508377255, -114.0511993618211 50.858990196537334, -114.05122374521788 50.85897942208623, -114.05124084148244 50.85896687440119, -114.05125957176759 50.85895744912944, -114.05127875077645 50.858947922070264, -114.05128423472051 50.85894258048712, -114.05129620954506 50.85892531887888, -114.0513082518478 50.85890742703918, -114.05132080145015 50.858889745341635, -114.05132692579889 50.85888553531854, -114.05133545361493 50.85886854672054, -114.05136354137001 50.85885785062185, -114.05138576719399 50.858854921778835, -114.05139878918509 50.8588496550845, -114.0514174374988 50.85884713326081, -114.05143481537334 50.858847928412935, -114.05145432878214 50.85885064468768, -114.05147392550589 50.8588542059844, -114.05149870619492 50.85885994057587, -114.05152404432711 50.85886626106537, -114.05154959792175 50.85887217960025, -114.05157754626696 50.85887807279828, -114.05160701327502 50.858884203553664, -114.05163656673481 50.85889015356396, -114.05166622640529 50.85889580864703, -114.05169601204709 50.85890105641878, -114.05171922525285 50.858903456359684, -114.05174329362909 50.85890465844601, -114.05177483107774 50.85890646853583, -114.05180768804041 50.85890825285939, -114.05184055767445 50.858909933782826, -114.05187343713885 50.85891151130737, -114.05189747218128 50.85891338672931, -114.05192212274423 50.85891442490151, -114.05194008365048 50.85891451669937, -114.05195827916123 50.8589135466685, -114.05199123156198 50.85890790064519, -114.05200873881402 50.85890877656445, -114.05203519992077 50.8589157913712, -114.05205487998353 50.85891759588303, -114.05206829267394 50.85891629084222, -114.05209487736614 50.85891055593192, -114.05212206006372 50.8589048468196, -114.05214926853203 50.858901873352934, -114.05217563741837 50.858902602346085, -114.05220286650676 50.858904107686385, -114.05222977127431 50.858906460025516, -114.0522548256881 50.858912990849795, -114.05227528644944 50.858921951031995, -114.05229115240994 50.858933583305586, -114.05230521417502 50.8589474782749, -114.05231982724735 50.85896154110879, -114.05233908898848 50.858976626718736, -114.05236010523313 50.85899198843104, -114.05238037313539 50.85900751948779, -114.05239814336316 50.859023746590935, -114.05240499672229 50.85903639427194, -114.05240400920249 50.85905002448652, -114.05240731989167 50.85906881484135, -114.05240919508476 50.85908806792771, -114.05240865491 50.85910669639309, -114.05240837505576 50.859125671756324, -114.05241048037013 50.85913860205733, -114.05241481287908 50.85915154484313, -114.05242285950308 50.85916302328422, -114.05242987244335 50.859174823132804, -114.0524305647095 50.85919556549731, -114.05242995515235 50.85921691437396, -114.05243540536553 50.859227180327515, -114.05244455537955 50.85923461276181, -114.05245850451111 50.85924547812554, -114.05246773904224 50.859263666181036, -114.05247727572078 50.85927263483349, -114.0524886609122 50.85927958079817, -114.05251219115867 50.85929215444528, -114.05253700460085 50.859303964257265, -114.05255144600753 50.85930540874534, -114.05257094499639 50.859305178809876, -114.05259041085347 50.85930327494419, -114.05261804682293 50.85929756281551, -114.0526466348274 50.85929092158172, -114.05267491970058 50.859283767147524, -114.05270279371535 50.85927629824126, -114.05271415198632 50.859269414846985, -114.05273026598454 50.85925770345994, -114.0527469423911 50.85924593787636, -114.05275894137787 50.85924042876235, -114.05276863461421 50.85923201061976, -114.052782330344 50.859212106813644, -114.05278832910155 50.85920870587277, -114.05280463215874 50.85920218972297, -114.05282049840444 50.859195013901, -114.05283535939681 50.859185671037885, -114.0528478011139 50.85917477489363, -114.05286028267052 50.85915891893539, -114.05287154283353 50.859141943372435, -114.05288188093131 50.85912477224361, -114.05288944268631 50.85910430663022, -114.05289812951906 50.85908772509448, -114.05290809459868 50.85907105487644, -114.05292089436917 50.85905026234651, -114.05292298290588 50.859040718491975, -114.05293400570038 50.85902615325495, -114.05293807611886 50.859013234546275, -114.0529425795178 50.85900010707252, -114.05295278681001 50.85898412627518, -114.05296447100417 50.85896788409608, -114.05297480696677 50.85895139979715, -114.05297812563252 50.85893942627932, -114.05298095669616 50.85892709338188, -114.05298851350375 50.85891235530625, -114.052997763439 50.85889764433039, -114.05300605001294 50.85888890406453, -114.05302222383041 50.85887626394, -114.05303947587599 50.85886376806257, -114.05305075848115 50.85885166955791, -114.05305417819443 50.858836140438285, -114.05306436458545 50.85882058127222, -114.05307607049461 50.85880476969364, -114.0530885821319 50.85878929127718, -114.05310032065788 50.858780952187246, -114.0531192136458 50.85877260804229, -114.0531416856721 50.85876523138907, -114.05314691687981 50.858761426228, -114.05316495983084 50.858743782285195, -114.05317835793079 50.858734715138624, -114.05319757028677 50.85872620811599, -114.05321264161462 50.858723407147025, -114.05324409096252 50.85872274732107, -114.05327662743795 50.85872255806759, -114.05330897246479 50.85872138898008, -114.05334096976517 50.85871796534508, -114.05337309557062 50.858712644747946, -114.0534000142999 50.858707367878495, -114.05342816225195 50.85870137213742, -114.05345624754791 50.858695243365936, -114.05348438419544 50.858689311445616, -114.05351268620282 50.85868390625798, -114.05354079302889 50.85868295391081, -114.05356064711056 50.8586841926166, -114.05358091740791 50.85868546888605, -114.05360438395667 50.85868584917691, -114.05362859723704 50.85868589019613, -114.0536527859604 50.85868557341874, -114.05367488907211 50.85868482787244, -114.05370198703034 50.85869095199658, -114.05372371010672 50.858691986640196, -114.05375436286786 50.85868662436301, -114.05377173804672 50.8586863277798, -114.05379944502664 50.85869092599403, -114.05382778277479 50.85869562280103, -114.0538568351554 50.85869800523977, -114.05388650100352 50.85870026602277, -114.0539045243731 50.85870409284355, -114.05391948550293 50.858710469747415, -114.05393010630495 50.858718385948656, -114.05393274669434 50.858729381323236, -114.05394102143774 50.85874257485128, -114.05395113393018 50.85875556795076, -114.05396802733317 50.8587697868501, -114.0539729037169 50.858779810267436, -114.05397462377297 50.858795781144536, -114.05397437270985 50.85881207567486, -114.05396826889238 50.85882647511798, -114.05396765300935 50.858838039267546, -114.05396886696282 50.858856085275576, -114.0539704423324 50.8588746831037, -114.05397332136998 50.858893065467406, -114.05398164900599 50.85890405641248, -114.05398084062678 50.85891497426844, -114.0539677198445 50.85893532295655, -114.05395687788507 50.85894382264041, -114.05394347377151 50.858950060719046, -114.05391984742413 50.858955336192665, -114.05389282829898 50.85895614878348, -114.05386503640544 50.85895566266658, -114.0538308038021 50.85895459785936, -114.05379616210803 50.85895228092067, -114.05376765784833 50.85894619792159, -114.0537368662698 50.85894585879434, -114.05372191013447 50.85894263646352, -114.05370259960004 50.85893367510669, -114.05367917244102 50.85892688583118, -114.05365453517267 50.8589213817813, -114.05363715862455 50.85892179971295, -114.0536303910559 50.85892354418992, -114.05361073315878 50.85893245514012, -114.05358865714119 50.85894702911276, -114.05357807516523 50.85895811597021, -114.0535744561597 50.85896940010828, -114.0535760212394 50.858984109761856, -114.05357994569549 50.858998912727515, -114.0535906419137 50.859013136323576, -114.05360489292592 50.859022010122416, -114.05361904207028 50.8590312282841, -114.05362935874878 50.8590427011044, -114.05363665987214 50.859055353002375, -114.05365156810196 50.85906755190228, -114.05367097892686 50.85907970018377, -114.05369186358726 50.8590913758079, -114.05371509923441 50.859103247227814, -114.05373960644802 50.859115381465216, -114.05376435208547 50.85912732859522, -114.05378925381235 50.859139130908666, -114.05381642010288 50.859150082615635, -114.05384219568653 50.85916213533641, -114.05385481751854 50.859180805383005, -114.05387017853339 50.85919510681174, -114.05388824629891 50.859208944002674, -114.05390524378853 50.85922338221845, -114.05390731054798 50.859234540576985, -114.05390380944155 50.85924085139068, -114.05389292507019 50.85925206068004, -114.05388213481179 50.859263592666686, -114.05387360428567 50.859278721415656, -114.05385763328833 50.859278693725265, -114.05384331514581 50.85927454064862, -114.05382336536518 50.859265660517345, -114.05380662139956 50.859262924483104, -114.05378618227869 50.859264517945434, -114.0537586167584 50.859272063383564, -114.05373024776927 50.85927879558817, -114.05370528232388 50.859279584715026, -114.0536793325212 50.859279119282334, -114.05365818091822 50.85927997137319, -114.05363691985481 50.85928198412221, -114.05361728778483 50.85928629756437, -114.0535973295019 50.85929103188603, -114.05356989092262 50.85929535699577, -114.05354140943098 50.85929939040182, -114.05351321972633 50.85930395677535, -114.05348716960894 50.85931141784734, -114.05347351388322 50.8593188687407, -114.05346214769362 50.85932743514435, -114.05345144408662 50.85933659638282, -114.05344870826221 50.859341450448916, -114.05344783487406 50.85935277198205, -114.05344805929995 50.85936519968399, -114.0534504397223 50.85937747536625, -114.05346311137018 50.859388867110916, -114.05346367918906 50.85940098989375, -114.0534634166445 50.85941361290208, -114.05347059326577 50.85942420075791, -114.05349178869615 50.859441732374265, -114.05351486997439 50.859458857672124, -114.05353290329391 50.85946990532983, -114.05355120104062 50.859481147946845, -114.05355811828287 50.859489714060565, -114.05356444777328 50.85949233714099, -114.0535897542978 50.85949656252118, -114.05361301036179 50.85949759558246, -114.05363640164906 50.859502590478996, -114.05366510490953 50.85951223076925, -114.05367729514761 50.8595063178212, -114.05370755989655 50.859497802935365, -114.05372812349367 50.85949443030452, -114.05374092406824 50.859484440094526, -114.05375363581159 50.8594737882585, -114.05376908794695 50.8594696924797, -114.05379278495904 50.85947004026246, -114.05381687874566 50.85947204022324, -114.05383106962229 50.8594766383677, -114.05384283603512 50.85948261310204, -114.05386293035167 50.859499740607866, -114.0538665286119 50.85950992733758, -114.0538662562687 50.85952628031063, -114.05386528145912 50.859543184696086, -114.05386643695233 50.85955982199374, -114.05387191939967 50.859570634458024, -114.05388034185759 50.85958124149141, -114.0538937897001 50.85959675655298, -114.05390325800309 50.859604026905174, -114.05391794198069 50.85961246804499, -114.05393370074101 50.85962049964037, -114.05395823697617 50.859630419575424, -114.05398254956106 50.859641001274255, -114.05399739082598 50.85965155228904, -114.05401197998957 50.859662730922004, -114.05403218611579 50.8596720145537, -114.05403978786701 50.859671765606834, -114.05405197777192 50.85966556943433, -114.05406781368801 50.85966167481485, -114.05409145048397 50.85966145349658, -114.05410781231552 50.85966524149931, -114.05412878265788 50.85967331110728, -114.05416040245805 50.85967211335238, -114.0541863440389 50.85967387144685, -114.0542018129603 50.85967810485695, -114.05422510384938 50.85968825545865, -114.05424734244544 50.85969982157397, -114.05426818836233 50.85971324387273, -114.05428866201311 50.85972777750741, -114.05430843867396 50.85974267286157, -114.0543274329604 50.85975901507078, -114.05434657975636 50.85977579771682, -114.05436871402284 50.859790416868265, -114.05439499637701 50.8598029915498, -114.05442293698678 50.859814875917664, -114.05442575202184 50.85981590036634, -114.0544481486741 50.859824047464826, -114.05447420960662 50.859833070274824, -114.05449074403083 50.859839837435885, -114.05450959314466 50.85985218721506, -114.05452872252758 50.85986491174405, -114.05454002335243 50.85987099090949, -114.05455577714115 50.85987946473186, -114.05458182252478 50.8598945917486, -114.05459756557323 50.85991331689007, -114.05460067210753 50.8599279808564, -114.05460375915585 50.85994298555348, -114.05461117453308 50.859954606179855, -114.05462092903223 50.85996595870753, -114.05463740708049 50.85998155317454, -114.0546599618777 50.85999608487022, -114.0546538638713 50.86001054637467, -114.05465549075664 50.860015837138505, -114.05466929051767 50.86002951438479, -114.05468405264101 50.860036527775904, -114.05470760438467 50.86004357839973, -114.05473145478918 50.860050940832416, -114.05475309341745 50.86006178343544, -114.0547680237902 50.86007417366774, -114.05478189559454 50.860081406820676, -114.05479691317335 50.86008820341808, -114.05482025297277 50.86009859480991, -114.05484476211265 50.86010925984321, -114.05486912222155 50.860120012144606, -114.05489296996859 50.8601311054036, -114.0549031785683 50.86013957819051, -114.05491687700258 50.860156384880746, -114.05492910044104 50.86016300567231, -114.05494970842605 50.86017184664635, -114.05497932434574 50.860181541021824, -114.0550043333512 50.86018841019978, -114.0550302663778 50.860194698181445, -114.05505520608098 50.860198189830825, -114.05508456607966 50.860207644266765, -114.0551121804344 50.86022075576051, -114.05513102514938 50.86022308246792, -114.05515087898269 50.86022472455498, -114.05518098379274 50.860232171143345, -114.05520217346793 50.860234350193295, -114.055211356174 50.860241261871934, -114.05521922863187 50.86024284129019, -114.05524263944847 50.860242264739966, -114.05526637298381 50.8602407252012, -114.05527598280119 50.86023764606385, -114.05529486614356 50.86022097681535, -114.05530577049191 50.860205134830586, -114.05531852069805 50.86019831435352, -114.05533939936156 50.86019335275347, -114.05534559302585 50.86018306343633, -114.05534474480494 50.860172072640616, -114.05535387691596 50.86015663784044, -114.05534764615862 50.86014638767788, -114.05534039869289 50.8601436024103, -114.05532348954746 50.8601456619488, -114.05531820439208 50.860126662249336, -114.05530937418526 50.86011634049747, -114.05531066836272 50.860111682155, -114.05532236102935 50.86010185411797, -114.05533549011837 50.86009234634246, -114.05534774148941 50.86008653028377, -114.05535926329857 50.8600847681697, -114.05539361231781 50</t>
  </si>
  <si>
    <t>13J</t>
  </si>
  <si>
    <t>MULTIPOLYGON (((-114.08243030222896 50.87040061424383, -114.08245385727841 50.86318981458992, -114.08245351119999 50.86311037905308, -114.08250163124546 50.86311042596046, -114.08282747049914 50.86311041814508, -114.08282653140002 50.86300931619083, -114.0840657659254 50.86300974996832, -114.08436643328348 50.863009899823695, -114.0938459679024 50.86301421247795, -114.09413383229558 50.863012971094506, -114.09413121880623 50.86319511273729, -114.09411248972077 50.870074848958616, -114.09382664161565 50.870074538778425, -114.09382571807505 50.87041066773793, -114.09382394911101 50.874111178914816, -114.09410972494362 50.8741113174573, -114.09411728212754 50.877658925939365, -114.09411721107976 50.87765892599665, -114.09397435105312 50.87765904199054, -114.08240419113628 50.87768664309632, -114.08240419222429 50.877686454305696, -114.08243030222896 50.87040061424383)))</t>
  </si>
  <si>
    <t>06B</t>
  </si>
  <si>
    <t>MULTIPOLYGON (((-114.23435513364922 51.081456930201185, -114.23435463493577 51.081457089419466, -114.22843298431718 51.081485382193, -114.22842321646911 51.08251274758984, -114.2271075104218 51.080945308990245, -114.22655124894206 51.080232539250815, -114.22602924277776 51.07944562728552, -114.2256211759514 51.078707688267805, -114.2252492023311 51.07787434697096, -114.22500083175423 51.07715708335534, -114.22491123396324 51.07679271902545, -114.22477898492713 51.07625489498165, -114.22475819356268 51.07610300634757, -114.22465469014891 51.075346889280446, -114.22462557023306 51.07461141421487, -114.22462666352769 51.0743176008003, -114.23434805394555 51.07430660190745, -114.23435051684486 51.07679437359819, -114.23435513364922 51.081456930201185)))</t>
  </si>
  <si>
    <t>09O</t>
  </si>
  <si>
    <t>MULTIPOLYGON (((-113.91174626235617 51.06189962931167, -113.91174644673045 51.05965591908307, -113.90027513476582 51.05965958394384, -113.90027504321172 51.059771926507544, -113.88974389875901 51.059774071564085, -113.88929986243485 51.05993574451281, -113.88851557546303 51.0599359996982, -113.88277203914515 51.05993774336516, -113.87702858563345 51.059939205808284, -113.87702888759037 51.0596652796499, -113.87214122037052 51.059666409331705, -113.8655377180274 51.05966735123326, -113.865538848196 51.05817396288758, -113.86554381927537 51.05252602306814, -113.86554749635667 51.04520295580473, -113.8655525537997 51.037766832118024, -113.88866027986501 51.03780057395751, -113.88866029589495 51.037837911989094, -113.88866509894369 51.04519950174889, -113.8995168455177 51.04520103380893, -113.90271455429188 51.04520129307797, -113.91189030850082 51.0452015512125, -113.91178893106226 51.04427370080487, -113.91847021731301 51.044271100765926, -113.92122620597888 51.04428311587514, -113.92121990750988 51.04520268508691, -113.92120959868448 51.04538913960356, -113.92119376279918 51.04566520454466, -113.92116472809421 51.04614547223771, -113.92114379388342 51.04640860556344, -113.92113510195115 51.04654200192976, -113.92113372551961 51.04656313136609, -113.92113174073458 51.046584746736315, -113.92110973087641 51.04678656754291, -113.92109406676241 51.04700034716726, -113.9210678440698 51.047269935093205, -113.92103384517776 51.04759267492249, -113.92091515109503 51.048517161400916, -113.92086841134379 51.04885338337745, -113.92083334738628 51.04909496577238, -113.92080806193108 51.04926916507624, -113.92075325345888 51.0496784050509, -113.92069164114557 51.05013844939019, -113.9206194325475 51.05074087203282, -113.92050538623054 51.052419211102574, -113.92050526729918 51.052421197750476, -113.9204989690793 51.052544304125526, -113.92049211174312 51.05273236535742, -113.92047883831582 51.05304562747131, -113.92048234181432 51.055289073876665, -113.92047490949977 51.05615396777695, -113.92046973843323 51.05679199861317, -113.92046535731693 51.05726525562629, -113.92045447883153 51.0585309164193, -113.92045162957187 51.05907901818611, -113.92046880704649 51.05950645114117, -113.92049241140118 51.0599555095885, -113.92050520712576 51.06039299628247, -113.9205125297003 51.06080030795582, -113.92049918497975 51.06127800395955, -113.92048750241338 51.06157970503198, -113.9204795301406 51.06189146449941, -113.92048030560017 51.06233899965855, -113.9204895221583 51.0637877097157, -113.9204934573787 51.06440621487706, -113.9204963686199 51.06486380807662, -113.92049902353486 51.06528117304364, -113.9205018081122 51.06571865162897, -113.92050420672803 51.06609578924267, -113.92050202183056 51.0664226380229, -113.92048434950497 51.06684366584042, -113.92048277580852 51.066843665668934, -113.91174580993098 51.06684121041997, -113.91174588831294 51.06642710437916, -113.91174623069557 51.06228694368319, -113.91174626235617 51.06189962931167)))</t>
  </si>
  <si>
    <t>Row Labels</t>
  </si>
  <si>
    <t>Grand Total</t>
  </si>
  <si>
    <t>Sum of RES_CNT</t>
  </si>
  <si>
    <t>BY CLASS</t>
  </si>
  <si>
    <t>BY SECTOR</t>
  </si>
  <si>
    <t>BY CLASS AND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</si>
</sst>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som" refreshedDate="43963.513190740741" createdVersion="6" refreshedVersion="6" minRefreshableVersion="3" recordCount="303">
  <cacheSource type="worksheet">
    <worksheetSource ref="A1:EA304" sheet="Sheet1"/>
  </cacheSource>
  <cacheFields count="131">
    <cacheField name="CLASS" numFmtId="0">
      <sharedItems count="4">
        <s v="Residential"/>
        <s v="Industrial"/>
        <s v="Major Park"/>
        <s v="Residual Sub Area"/>
      </sharedItems>
    </cacheField>
    <cacheField name="CLASS_CODE" numFmtId="0">
      <sharedItems containsSemiMixedTypes="0" containsString="0" containsNumber="1" containsInteger="1" minValue="1" maxValue="4"/>
    </cacheField>
    <cacheField name="COMM_CODE" numFmtId="0">
      <sharedItems/>
    </cacheField>
    <cacheField name="NAME" numFmtId="0">
      <sharedItems/>
    </cacheField>
    <cacheField name="SECTOR" numFmtId="0">
      <sharedItems count="8">
        <s v="CENTRE"/>
        <s v="SOUTH"/>
        <s v="NORTHEAST"/>
        <s v="NORTHWEST"/>
        <s v="NORTH"/>
        <s v="SOUTHEAST"/>
        <s v="EAST"/>
        <s v="WEST"/>
      </sharedItems>
    </cacheField>
    <cacheField name="SRG" numFmtId="0">
      <sharedItems/>
    </cacheField>
    <cacheField name="COMM_STRUCTURE" numFmtId="0">
      <sharedItems containsBlank="1"/>
    </cacheField>
    <cacheField name="CNSS_YR" numFmtId="0">
      <sharedItems containsSemiMixedTypes="0" containsString="0" containsNumber="1" containsInteger="1" minValue="2018" maxValue="2018"/>
    </cacheField>
    <cacheField name="FOIP_IND" numFmtId="0">
      <sharedItems containsBlank="1"/>
    </cacheField>
    <cacheField name="RES_CNT" numFmtId="0">
      <sharedItems containsSemiMixedTypes="0" containsString="0" containsNumber="1" containsInteger="1" minValue="0" maxValue="25861"/>
    </cacheField>
    <cacheField name="DWELL_CNT" numFmtId="0">
      <sharedItems containsSemiMixedTypes="0" containsString="0" containsNumber="1" containsInteger="1" minValue="0" maxValue="18029"/>
    </cacheField>
    <cacheField name="PRSCH_CHLD" numFmtId="0">
      <sharedItems containsSemiMixedTypes="0" containsString="0" containsNumber="1" containsInteger="1" minValue="0" maxValue="2410"/>
    </cacheField>
    <cacheField name="ELECT_CNT" numFmtId="0">
      <sharedItems containsSemiMixedTypes="0" containsString="0" containsNumber="1" containsInteger="1" minValue="0" maxValue="0"/>
    </cacheField>
    <cacheField name="EMPLYD_CNT" numFmtId="0">
      <sharedItems containsSemiMixedTypes="0" containsString="0" containsNumber="1" containsInteger="1" minValue="0" maxValue="0"/>
    </cacheField>
    <cacheField name="OWNSHP_CNT" numFmtId="0">
      <sharedItems containsSemiMixedTypes="0" containsString="0" containsNumber="1" containsInteger="1" minValue="0" maxValue="6380"/>
    </cacheField>
    <cacheField name="DOG_CNT" numFmtId="0">
      <sharedItems containsSemiMixedTypes="0" containsString="0" containsNumber="1" containsInteger="1" minValue="0" maxValue="0"/>
    </cacheField>
    <cacheField name="CAT_CNT" numFmtId="0">
      <sharedItems containsSemiMixedTypes="0" containsString="0" containsNumber="1" containsInteger="1" minValue="0" maxValue="0"/>
    </cacheField>
    <cacheField name="PUB_SCH" numFmtId="0">
      <sharedItems containsSemiMixedTypes="0" containsString="0" containsNumber="1" containsInteger="1" minValue="0" maxValue="6994"/>
    </cacheField>
    <cacheField name="SEP_SCH" numFmtId="0">
      <sharedItems containsSemiMixedTypes="0" containsString="0" containsNumber="1" containsInteger="1" minValue="0" maxValue="1766"/>
    </cacheField>
    <cacheField name="PUBSEP_SCH" numFmtId="0">
      <sharedItems containsSemiMixedTypes="0" containsString="0" containsNumber="1" containsInteger="1" minValue="0" maxValue="1262"/>
    </cacheField>
    <cacheField name="OTHER_SCH" numFmtId="0">
      <sharedItems containsSemiMixedTypes="0" containsString="0" containsNumber="1" containsInteger="1" minValue="0" maxValue="464"/>
    </cacheField>
    <cacheField name="UNKNWN_SCH" numFmtId="0">
      <sharedItems containsSemiMixedTypes="0" containsString="0" containsNumber="1" containsInteger="1" minValue="0" maxValue="5735"/>
    </cacheField>
    <cacheField name="SING_FAMLY" numFmtId="0">
      <sharedItems containsSemiMixedTypes="0" containsString="0" containsNumber="1" containsInteger="1" minValue="0" maxValue="5600"/>
    </cacheField>
    <cacheField name="DUPLEX" numFmtId="0">
      <sharedItems containsSemiMixedTypes="0" containsString="0" containsNumber="1" containsInteger="1" minValue="0" maxValue="923"/>
    </cacheField>
    <cacheField name="MULTI_PLEX" numFmtId="0">
      <sharedItems containsSemiMixedTypes="0" containsString="0" containsNumber="1" containsInteger="1" minValue="0" maxValue="156"/>
    </cacheField>
    <cacheField name="APARTMENT" numFmtId="0">
      <sharedItems containsSemiMixedTypes="0" containsString="0" containsNumber="1" containsInteger="1" minValue="0" maxValue="17475"/>
    </cacheField>
    <cacheField name="TOWN_HOUSE" numFmtId="0">
      <sharedItems containsSemiMixedTypes="0" containsString="0" containsNumber="1" containsInteger="1" minValue="0" maxValue="1248"/>
    </cacheField>
    <cacheField name="MANUF_HOME" numFmtId="0">
      <sharedItems containsSemiMixedTypes="0" containsString="0" containsNumber="1" containsInteger="1" minValue="0" maxValue="511"/>
    </cacheField>
    <cacheField name="CONV_STRUC" numFmtId="0">
      <sharedItems containsSemiMixedTypes="0" containsString="0" containsNumber="1" containsInteger="1" minValue="0" maxValue="920"/>
    </cacheField>
    <cacheField name="COMUNL_HSE" numFmtId="0">
      <sharedItems containsSemiMixedTypes="0" containsString="0" containsNumber="1" containsInteger="1" minValue="0" maxValue="14"/>
    </cacheField>
    <cacheField name="RES_COMM" numFmtId="0">
      <sharedItems containsSemiMixedTypes="0" containsString="0" containsNumber="1" containsInteger="1" minValue="0" maxValue="58"/>
    </cacheField>
    <cacheField name="OTHER_RES" numFmtId="0">
      <sharedItems containsSemiMixedTypes="0" containsString="0" containsNumber="1" containsInteger="1" minValue="0" maxValue="85"/>
    </cacheField>
    <cacheField name="NURSING_HM" numFmtId="0">
      <sharedItems containsSemiMixedTypes="0" containsString="0" containsNumber="1" containsInteger="1" minValue="0" maxValue="4"/>
    </cacheField>
    <cacheField name="OTHER_INST" numFmtId="0">
      <sharedItems containsSemiMixedTypes="0" containsString="0" containsNumber="1" containsInteger="1" minValue="0" maxValue="13"/>
    </cacheField>
    <cacheField name="HOTEL_CNT" numFmtId="0">
      <sharedItems containsSemiMixedTypes="0" containsString="0" containsNumber="1" containsInteger="1" minValue="0" maxValue="15"/>
    </cacheField>
    <cacheField name="OTHER_MISC" numFmtId="0">
      <sharedItems containsSemiMixedTypes="0" containsString="0" containsNumber="1" containsInteger="1" minValue="0" maxValue="0"/>
    </cacheField>
    <cacheField name="APT_NO_RES" numFmtId="0">
      <sharedItems containsSemiMixedTypes="0" containsString="0" containsNumber="1" containsInteger="1" minValue="0" maxValue="159"/>
    </cacheField>
    <cacheField name="APT_OCCPD" numFmtId="0">
      <sharedItems containsSemiMixedTypes="0" containsString="0" containsNumber="1" containsInteger="1" minValue="0" maxValue="15405"/>
    </cacheField>
    <cacheField name="APT_OWNED" numFmtId="0">
      <sharedItems containsSemiMixedTypes="0" containsString="0" containsNumber="1" containsInteger="1" minValue="0" maxValue="4109"/>
    </cacheField>
    <cacheField name="APT_PERSON" numFmtId="0">
      <sharedItems containsSemiMixedTypes="0" containsString="0" containsNumber="1" containsInteger="1" minValue="0" maxValue="23498"/>
    </cacheField>
    <cacheField name="APT_VACANT" numFmtId="0">
      <sharedItems containsSemiMixedTypes="0" containsString="0" containsNumber="1" containsInteger="1" minValue="0" maxValue="1310"/>
    </cacheField>
    <cacheField name="APT_UC" numFmtId="0">
      <sharedItems containsSemiMixedTypes="0" containsString="0" containsNumber="1" containsInteger="1" minValue="0" maxValue="1132"/>
    </cacheField>
    <cacheField name="APT_NA" numFmtId="0">
      <sharedItems containsSemiMixedTypes="0" containsString="0" containsNumber="1" containsInteger="1" minValue="0" maxValue="65"/>
    </cacheField>
    <cacheField name="CNV_NO_RES" numFmtId="0">
      <sharedItems containsSemiMixedTypes="0" containsString="0" containsNumber="1" containsInteger="1" minValue="0" maxValue="10"/>
    </cacheField>
    <cacheField name="CNV_OCCPD" numFmtId="0">
      <sharedItems containsSemiMixedTypes="0" containsString="0" containsNumber="1" containsInteger="1" minValue="0" maxValue="652"/>
    </cacheField>
    <cacheField name="CNV_OWNED" numFmtId="0">
      <sharedItems containsSemiMixedTypes="0" containsString="0" containsNumber="1" containsInteger="1" minValue="0" maxValue="98"/>
    </cacheField>
    <cacheField name="CNV_PERSON" numFmtId="0">
      <sharedItems containsSemiMixedTypes="0" containsString="0" containsNumber="1" containsInteger="1" minValue="0" maxValue="1609"/>
    </cacheField>
    <cacheField name="CNV_VACANT" numFmtId="0">
      <sharedItems containsSemiMixedTypes="0" containsString="0" containsNumber="1" containsInteger="1" minValue="0" maxValue="184"/>
    </cacheField>
    <cacheField name="CNV_UC" numFmtId="0">
      <sharedItems containsSemiMixedTypes="0" containsString="0" containsNumber="1" containsInteger="1" minValue="0" maxValue="3"/>
    </cacheField>
    <cacheField name="CNV_NA" numFmtId="0">
      <sharedItems containsSemiMixedTypes="0" containsString="0" containsNumber="1" containsInteger="1" minValue="0" maxValue="129"/>
    </cacheField>
    <cacheField name="DUP_NO_RES" numFmtId="0">
      <sharedItems containsSemiMixedTypes="0" containsString="0" containsNumber="1" containsInteger="1" minValue="0" maxValue="8"/>
    </cacheField>
    <cacheField name="DUP_OCCPD" numFmtId="0">
      <sharedItems containsSemiMixedTypes="0" containsString="0" containsNumber="1" containsInteger="1" minValue="0" maxValue="890"/>
    </cacheField>
    <cacheField name="DUP_OWNED" numFmtId="0">
      <sharedItems containsSemiMixedTypes="0" containsString="0" containsNumber="1" containsInteger="1" minValue="0" maxValue="555"/>
    </cacheField>
    <cacheField name="DUP_PERSON" numFmtId="0">
      <sharedItems containsSemiMixedTypes="0" containsString="0" containsNumber="1" containsInteger="1" minValue="0" maxValue="2386"/>
    </cacheField>
    <cacheField name="DUP_VACANT" numFmtId="0">
      <sharedItems containsSemiMixedTypes="0" containsString="0" containsNumber="1" containsInteger="1" minValue="0" maxValue="43"/>
    </cacheField>
    <cacheField name="DUP_UC" numFmtId="0">
      <sharedItems containsSemiMixedTypes="0" containsString="0" containsNumber="1" containsInteger="1" minValue="0" maxValue="41"/>
    </cacheField>
    <cacheField name="DUP_NA" numFmtId="0">
      <sharedItems containsSemiMixedTypes="0" containsString="0" containsNumber="1" containsInteger="1" minValue="0" maxValue="6"/>
    </cacheField>
    <cacheField name="MFH_NO_RES" numFmtId="0">
      <sharedItems containsSemiMixedTypes="0" containsString="0" containsNumber="1" containsInteger="1" minValue="0" maxValue="2"/>
    </cacheField>
    <cacheField name="MFH_OCCPD" numFmtId="0">
      <sharedItems containsSemiMixedTypes="0" containsString="0" containsNumber="1" containsInteger="1" minValue="0" maxValue="471"/>
    </cacheField>
    <cacheField name="MFH_OWNED" numFmtId="0">
      <sharedItems containsSemiMixedTypes="0" containsString="0" containsNumber="1" containsInteger="1" minValue="0" maxValue="411"/>
    </cacheField>
    <cacheField name="MFH_PERSON" numFmtId="0">
      <sharedItems containsSemiMixedTypes="0" containsString="0" containsNumber="1" containsInteger="1" minValue="0" maxValue="910"/>
    </cacheField>
    <cacheField name="MFH_VACANT" numFmtId="0">
      <sharedItems containsSemiMixedTypes="0" containsString="0" containsNumber="1" containsInteger="1" minValue="0" maxValue="37"/>
    </cacheField>
    <cacheField name="MFH_UC" numFmtId="0">
      <sharedItems containsSemiMixedTypes="0" containsString="0" containsNumber="1" containsInteger="1" minValue="0" maxValue="1"/>
    </cacheField>
    <cacheField name="MFH_NA" numFmtId="0">
      <sharedItems containsSemiMixedTypes="0" containsString="0" containsNumber="1" containsInteger="1" minValue="0" maxValue="39"/>
    </cacheField>
    <cacheField name="MUL_NO_RES" numFmtId="0">
      <sharedItems containsSemiMixedTypes="0" containsString="0" containsNumber="1" containsInteger="1" minValue="0" maxValue="2"/>
    </cacheField>
    <cacheField name="MUL_OCCPD" numFmtId="0">
      <sharedItems containsSemiMixedTypes="0" containsString="0" containsNumber="1" containsInteger="1" minValue="0" maxValue="134"/>
    </cacheField>
    <cacheField name="MUL_OWNED" numFmtId="0">
      <sharedItems containsSemiMixedTypes="0" containsString="0" containsNumber="1" containsInteger="1" minValue="0" maxValue="80"/>
    </cacheField>
    <cacheField name="MUL_PERSON" numFmtId="0">
      <sharedItems containsSemiMixedTypes="0" containsString="0" containsNumber="1" containsInteger="1" minValue="0" maxValue="261"/>
    </cacheField>
    <cacheField name="MUL_VACANT" numFmtId="0">
      <sharedItems containsSemiMixedTypes="0" containsString="0" containsNumber="1" containsInteger="1" minValue="0" maxValue="30"/>
    </cacheField>
    <cacheField name="MUL_UC" numFmtId="0">
      <sharedItems containsSemiMixedTypes="0" containsString="0" containsNumber="1" containsInteger="1" minValue="0" maxValue="12"/>
    </cacheField>
    <cacheField name="MUL_NA" numFmtId="0">
      <sharedItems containsSemiMixedTypes="0" containsString="0" containsNumber="1" containsInteger="1" minValue="0" maxValue="2"/>
    </cacheField>
    <cacheField name="OTH_NO_RES" numFmtId="0">
      <sharedItems containsSemiMixedTypes="0" containsString="0" containsNumber="1" containsInteger="1" minValue="0" maxValue="9"/>
    </cacheField>
    <cacheField name="OTH_OCCPD" numFmtId="0">
      <sharedItems containsSemiMixedTypes="0" containsString="0" containsNumber="1" containsInteger="1" minValue="0" maxValue="75"/>
    </cacheField>
    <cacheField name="OTH_OWNED" numFmtId="0">
      <sharedItems containsSemiMixedTypes="0" containsString="0" containsNumber="1" containsInteger="1" minValue="0" maxValue="0"/>
    </cacheField>
    <cacheField name="OTH_PERSON" numFmtId="0">
      <sharedItems containsSemiMixedTypes="0" containsString="0" containsNumber="1" containsInteger="1" minValue="0" maxValue="2431"/>
    </cacheField>
    <cacheField name="OTH_VACANT" numFmtId="0">
      <sharedItems containsSemiMixedTypes="0" containsString="0" containsNumber="1" containsInteger="1" minValue="0" maxValue="16"/>
    </cacheField>
    <cacheField name="OTH_UC" numFmtId="0">
      <sharedItems containsSemiMixedTypes="0" containsString="0" containsNumber="1" containsInteger="1" minValue="0" maxValue="2"/>
    </cacheField>
    <cacheField name="OTH_NA" numFmtId="0">
      <sharedItems containsSemiMixedTypes="0" containsString="0" containsNumber="1" containsInteger="1" minValue="0" maxValue="15"/>
    </cacheField>
    <cacheField name="TWN_NO_RES" numFmtId="0">
      <sharedItems containsSemiMixedTypes="0" containsString="0" containsNumber="1" containsInteger="1" minValue="0" maxValue="10"/>
    </cacheField>
    <cacheField name="TWN_OCCPD" numFmtId="0">
      <sharedItems containsSemiMixedTypes="0" containsString="0" containsNumber="1" containsInteger="1" minValue="0" maxValue="1219"/>
    </cacheField>
    <cacheField name="TWN_OWNED" numFmtId="0">
      <sharedItems containsSemiMixedTypes="0" containsString="0" containsNumber="1" containsInteger="1" minValue="0" maxValue="881"/>
    </cacheField>
    <cacheField name="TWN_PERSON" numFmtId="0">
      <sharedItems containsSemiMixedTypes="0" containsString="0" containsNumber="1" containsInteger="1" minValue="0" maxValue="3223"/>
    </cacheField>
    <cacheField name="TWN_VACANT" numFmtId="0">
      <sharedItems containsSemiMixedTypes="0" containsString="0" containsNumber="1" containsInteger="1" minValue="0" maxValue="64"/>
    </cacheField>
    <cacheField name="TWN_UC" numFmtId="0">
      <sharedItems containsSemiMixedTypes="0" containsString="0" containsNumber="1" containsInteger="1" minValue="0" maxValue="88"/>
    </cacheField>
    <cacheField name="TWN_NA" numFmtId="0">
      <sharedItems containsSemiMixedTypes="0" containsString="0" containsNumber="1" containsInteger="1" minValue="0" maxValue="28"/>
    </cacheField>
    <cacheField name="SF_NO_RES" numFmtId="0">
      <sharedItems containsSemiMixedTypes="0" containsString="0" containsNumber="1" containsInteger="1" minValue="0" maxValue="28"/>
    </cacheField>
    <cacheField name="SF_OCCPD" numFmtId="0">
      <sharedItems containsSemiMixedTypes="0" containsString="0" containsNumber="1" containsInteger="1" minValue="0" maxValue="5518"/>
    </cacheField>
    <cacheField name="SF_OWNED" numFmtId="0">
      <sharedItems containsSemiMixedTypes="0" containsString="0" containsNumber="1" containsInteger="1" minValue="0" maxValue="5103"/>
    </cacheField>
    <cacheField name="SF_PERSON" numFmtId="0">
      <sharedItems containsSemiMixedTypes="0" containsString="0" containsNumber="1" containsInteger="1" minValue="0" maxValue="19696"/>
    </cacheField>
    <cacheField name="SF_VACANT" numFmtId="0">
      <sharedItems containsSemiMixedTypes="0" containsString="0" containsNumber="1" containsInteger="1" minValue="0" maxValue="81"/>
    </cacheField>
    <cacheField name="SF_UC" numFmtId="0">
      <sharedItems containsSemiMixedTypes="0" containsString="0" containsNumber="1" containsInteger="1" minValue="0" maxValue="196"/>
    </cacheField>
    <cacheField name="SF_NA" numFmtId="0">
      <sharedItems containsSemiMixedTypes="0" containsString="0" containsNumber="1" containsInteger="1" minValue="0" maxValue="10"/>
    </cacheField>
    <cacheField name="OTH_STRTY" numFmtId="0">
      <sharedItems containsSemiMixedTypes="0" containsString="0" containsNumber="1" containsInteger="1" minValue="0" maxValue="87"/>
    </cacheField>
    <cacheField name="DWELSZ_1" numFmtId="0">
      <sharedItems containsSemiMixedTypes="0" containsString="0" containsNumber="1" containsInteger="1" minValue="0" maxValue="8884"/>
    </cacheField>
    <cacheField name="DWELSZ_2" numFmtId="0">
      <sharedItems containsSemiMixedTypes="0" containsString="0" containsNumber="1" containsInteger="1" minValue="0" maxValue="5834"/>
    </cacheField>
    <cacheField name="DWELSZ_3" numFmtId="0">
      <sharedItems containsSemiMixedTypes="0" containsString="0" containsNumber="1" containsInteger="1" minValue="0" maxValue="1565"/>
    </cacheField>
    <cacheField name="DWELSZ_4_5" numFmtId="0">
      <sharedItems containsSemiMixedTypes="0" containsString="0" containsNumber="1" containsInteger="1" minValue="0" maxValue="3019"/>
    </cacheField>
    <cacheField name="DWELSZ_6" numFmtId="0">
      <sharedItems containsSemiMixedTypes="0" containsString="0" containsNumber="1" containsInteger="1" minValue="0" maxValue="1010"/>
    </cacheField>
    <cacheField name="MALE_CNT" numFmtId="0">
      <sharedItems containsSemiMixedTypes="0" containsString="0" containsNumber="1" containsInteger="1" minValue="0" maxValue="0"/>
    </cacheField>
    <cacheField name="FEMALE_CNT" numFmtId="0">
      <sharedItems containsSemiMixedTypes="0" containsString="0" containsNumber="1" containsInteger="1" minValue="0" maxValue="0"/>
    </cacheField>
    <cacheField name="MALE_0_4" numFmtId="0">
      <sharedItems containsSemiMixedTypes="0" containsString="0" containsNumber="1" containsInteger="1" minValue="0" maxValue="0"/>
    </cacheField>
    <cacheField name="MALE_5_14" numFmtId="0">
      <sharedItems containsSemiMixedTypes="0" containsString="0" containsNumber="1" containsInteger="1" minValue="0" maxValue="0"/>
    </cacheField>
    <cacheField name="MALE_15_19" numFmtId="0">
      <sharedItems containsSemiMixedTypes="0" containsString="0" containsNumber="1" containsInteger="1" minValue="0" maxValue="0"/>
    </cacheField>
    <cacheField name="MALE_20_24" numFmtId="0">
      <sharedItems containsSemiMixedTypes="0" containsString="0" containsNumber="1" containsInteger="1" minValue="0" maxValue="0"/>
    </cacheField>
    <cacheField name="MALE_25_34" numFmtId="0">
      <sharedItems containsSemiMixedTypes="0" containsString="0" containsNumber="1" containsInteger="1" minValue="0" maxValue="0"/>
    </cacheField>
    <cacheField name="MALE_35_44" numFmtId="0">
      <sharedItems containsSemiMixedTypes="0" containsString="0" containsNumber="1" containsInteger="1" minValue="0" maxValue="0"/>
    </cacheField>
    <cacheField name="MALE_45_54" numFmtId="0">
      <sharedItems containsSemiMixedTypes="0" containsString="0" containsNumber="1" containsInteger="1" minValue="0" maxValue="0"/>
    </cacheField>
    <cacheField name="MALE_55_64" numFmtId="0">
      <sharedItems containsSemiMixedTypes="0" containsString="0" containsNumber="1" containsInteger="1" minValue="0" maxValue="0"/>
    </cacheField>
    <cacheField name="MALE_65_74" numFmtId="0">
      <sharedItems containsSemiMixedTypes="0" containsString="0" containsNumber="1" containsInteger="1" minValue="0" maxValue="0"/>
    </cacheField>
    <cacheField name="MALE_75" numFmtId="0">
      <sharedItems containsSemiMixedTypes="0" containsString="0" containsNumber="1" containsInteger="1" minValue="0" maxValue="0"/>
    </cacheField>
    <cacheField name="FEM_0_4" numFmtId="0">
      <sharedItems containsSemiMixedTypes="0" containsString="0" containsNumber="1" containsInteger="1" minValue="0" maxValue="0"/>
    </cacheField>
    <cacheField name="FEM_5_14" numFmtId="0">
      <sharedItems containsSemiMixedTypes="0" containsString="0" containsNumber="1" containsInteger="1" minValue="0" maxValue="0"/>
    </cacheField>
    <cacheField name="FEM_15_19" numFmtId="0">
      <sharedItems containsSemiMixedTypes="0" containsString="0" containsNumber="1" containsInteger="1" minValue="0" maxValue="0"/>
    </cacheField>
    <cacheField name="FEM_20_24" numFmtId="0">
      <sharedItems containsSemiMixedTypes="0" containsString="0" containsNumber="1" containsInteger="1" minValue="0" maxValue="0"/>
    </cacheField>
    <cacheField name="FEM_25_34" numFmtId="0">
      <sharedItems containsSemiMixedTypes="0" containsString="0" containsNumber="1" containsInteger="1" minValue="0" maxValue="0"/>
    </cacheField>
    <cacheField name="FEM_35_44" numFmtId="0">
      <sharedItems containsSemiMixedTypes="0" containsString="0" containsNumber="1" containsInteger="1" minValue="0" maxValue="0"/>
    </cacheField>
    <cacheField name="FEM_45_54" numFmtId="0">
      <sharedItems containsSemiMixedTypes="0" containsString="0" containsNumber="1" containsInteger="1" minValue="0" maxValue="0"/>
    </cacheField>
    <cacheField name="FEM_55_64" numFmtId="0">
      <sharedItems containsSemiMixedTypes="0" containsString="0" containsNumber="1" containsInteger="1" minValue="0" maxValue="0"/>
    </cacheField>
    <cacheField name="FEM_65_74" numFmtId="0">
      <sharedItems containsSemiMixedTypes="0" containsString="0" containsNumber="1" containsInteger="1" minValue="0" maxValue="0"/>
    </cacheField>
    <cacheField name="FEM_75" numFmtId="0">
      <sharedItems containsSemiMixedTypes="0" containsString="0" containsNumber="1" containsInteger="1" minValue="0" maxValue="0"/>
    </cacheField>
    <cacheField name="MF_0_4" numFmtId="0">
      <sharedItems containsSemiMixedTypes="0" containsString="0" containsNumber="1" containsInteger="1" minValue="0" maxValue="0"/>
    </cacheField>
    <cacheField name="MF_5_14" numFmtId="0">
      <sharedItems containsSemiMixedTypes="0" containsString="0" containsNumber="1" containsInteger="1" minValue="0" maxValue="0"/>
    </cacheField>
    <cacheField name="MF_15_19" numFmtId="0">
      <sharedItems containsSemiMixedTypes="0" containsString="0" containsNumber="1" containsInteger="1" minValue="0" maxValue="0"/>
    </cacheField>
    <cacheField name="MF_20_24" numFmtId="0">
      <sharedItems containsSemiMixedTypes="0" containsString="0" containsNumber="1" containsInteger="1" minValue="0" maxValue="0"/>
    </cacheField>
    <cacheField name="MF_25_34" numFmtId="0">
      <sharedItems containsSemiMixedTypes="0" containsString="0" containsNumber="1" containsInteger="1" minValue="0" maxValue="0"/>
    </cacheField>
    <cacheField name="MF_35_44" numFmtId="0">
      <sharedItems containsSemiMixedTypes="0" containsString="0" containsNumber="1" containsInteger="1" minValue="0" maxValue="0"/>
    </cacheField>
    <cacheField name="MF_45_54" numFmtId="0">
      <sharedItems containsSemiMixedTypes="0" containsString="0" containsNumber="1" containsInteger="1" minValue="0" maxValue="0"/>
    </cacheField>
    <cacheField name="MF_55_64" numFmtId="0">
      <sharedItems containsSemiMixedTypes="0" containsString="0" containsNumber="1" containsInteger="1" minValue="0" maxValue="0"/>
    </cacheField>
    <cacheField name="MF_65_74" numFmtId="0">
      <sharedItems containsSemiMixedTypes="0" containsString="0" containsNumber="1" containsInteger="1" minValue="0" maxValue="0"/>
    </cacheField>
    <cacheField name="MF_75" numFmtId="0">
      <sharedItems containsSemiMixedTypes="0" containsString="0" containsNumber="1" containsInteger="1" minValue="0" maxValue="0"/>
    </cacheField>
    <cacheField name="multipolygon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3">
  <r>
    <x v="0"/>
    <n v="1"/>
    <s v="WIN"/>
    <s v="WINSTON HEIGHTS/MOUNTVIEW"/>
    <x v="0"/>
    <s v="BUILT-OUT"/>
    <s v="1950s"/>
    <n v="2018"/>
    <m/>
    <n v="3744"/>
    <n v="1781"/>
    <n v="216"/>
    <n v="0"/>
    <n v="0"/>
    <n v="898"/>
    <n v="0"/>
    <n v="0"/>
    <n v="932"/>
    <n v="239"/>
    <n v="109"/>
    <n v="51"/>
    <n v="314"/>
    <n v="837"/>
    <n v="369"/>
    <n v="5"/>
    <n v="127"/>
    <n v="182"/>
    <n v="0"/>
    <n v="256"/>
    <n v="0"/>
    <n v="2"/>
    <n v="1"/>
    <n v="1"/>
    <n v="0"/>
    <n v="1"/>
    <n v="0"/>
    <n v="0"/>
    <n v="121"/>
    <n v="0"/>
    <n v="140"/>
    <n v="6"/>
    <n v="0"/>
    <n v="0"/>
    <n v="1"/>
    <n v="197"/>
    <n v="6"/>
    <n v="294"/>
    <n v="28"/>
    <n v="1"/>
    <n v="26"/>
    <n v="0"/>
    <n v="350"/>
    <n v="202"/>
    <n v="839"/>
    <n v="9"/>
    <n v="8"/>
    <n v="1"/>
    <n v="0"/>
    <n v="0"/>
    <n v="0"/>
    <n v="0"/>
    <n v="0"/>
    <n v="0"/>
    <n v="0"/>
    <n v="0"/>
    <n v="5"/>
    <n v="0"/>
    <n v="9"/>
    <n v="0"/>
    <n v="0"/>
    <n v="0"/>
    <n v="0"/>
    <n v="4"/>
    <n v="0"/>
    <n v="189"/>
    <n v="1"/>
    <n v="0"/>
    <n v="0"/>
    <n v="0"/>
    <n v="180"/>
    <n v="127"/>
    <n v="406"/>
    <n v="2"/>
    <n v="0"/>
    <n v="0"/>
    <n v="1"/>
    <n v="788"/>
    <n v="563"/>
    <n v="1857"/>
    <n v="31"/>
    <n v="14"/>
    <n v="2"/>
    <n v="5"/>
    <n v="523"/>
    <n v="671"/>
    <n v="212"/>
    <n v="22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4746250885692 51.08369169916868, -114.04748890331958 51.082828950326004, -114.04750504379471 51.082311839673736, -114.04751482096626 51.0819990686977, -114.04750895609112 51.08189409593599, -114.04748488976989 51.08179015718723, -114.04744291312346 51.08168850278612, -114.04738352845314 51.08159035061113, -114.04738406177242 51.08148233043896, -114.04627687819323 51.081481730232966, -114.04571947129163 51.08148046354715, -114.04457742145001 51.08147240933341, -114.04446841370131 51.081360494309386, -114.04133048439716 51.078232444449974, -114.04114761605992 51.07830563552126, -114.03978307238125 51.07694592389693, -114.03951267717682 51.07694579984571, -114.03589360360372 51.0769503201593, -114.03807664277481 51.08099023021682, -114.03834253665903 51.08147980742687, -114.03402505510566 51.08148809448836, -114.02909913998532 51.07699424005063, -114.02839967065205 51.0761804042646, -114.02789014947203 51.075526904004136, -114.02750554902514 51.074924972927306, -114.02725071998304 51.074463482302, -114.02721272600314 51.07437220986695, -114.02693809433993 51.07371246094361, -114.02672640005777 51.07307321949121, -114.02654571445716 51.07219254341813, -114.0264981723313 51.07113730644879, -114.02654468875168 51.07039955584281, -114.02680955159195 51.068457090193355, -114.02701206830538 51.066958216444505, -114.03924352679257 51.06699701706216, -114.04245996003158 51.06697932232942, -114.04773603460086 51.06697760872546, -114.04804103140972 51.066977454115296, -114.04833067371736 51.06698702741833, -114.05008562201681 51.0669858293067, -114.0507908337406 51.06698534074135, -114.05325102206672 51.066983590590326, -114.05615875157127 51.066981454057725, -114.0561460564516 51.06744144867914, -114.05612807066366 51.06789441496025, -114.05611242543118 51.06835054355428, -114.05609687226841 51.06880400662114, -114.05611999222994 51.06925829162789, -114.05606669196717 51.06971523107054, -114.05606652754386 51.06980588503404, -114.05609490574554 51.07016110191069, -114.05613290960778 51.07062337599877, -114.05613351327695 51.07071664827721, -114.05620024012724 51.071078072914055, -114.05619960962157 51.07153061795104, -114.05623827753686 51.071979772919875, -114.05627259060363 51.07244014997108, -114.05634614521942 51.072891401512265, -114.05634219330507 51.07330677654188, -114.05634736213125 51.07350337047159, -114.05631988687257 51.073794236116505, -114.05619025392917 51.0742186576489, -114.05608240943987 51.07471457972292, -114.055985912821 51.07515831828048, -114.05579182348879 51.07605502259043, -114.05559828499474 51.076946064473624, -114.0554024303557 51.077842130430945, -114.05520931216292 51.078731923426865, -114.05517942397732 51.078820482302, -114.05500436854959 51.07962659843202, -114.05499853992886 51.07971430089514, -114.0548129642739 51.08051332690782, -114.05461026711436 51.08150727469434, -114.0545037191016 51.0819389017122, -114.05448463006115 51.08200195161386, -114.05446163570097 51.082052487903816, -114.05442657134564 51.08210787434487, -114.05437725406013 51.082178495017075, -114.05432133786772 51.08223873655717, -114.05428077117062 51.082283052026426, -114.05424088763652 51.08231848446572, -114.05419019519266 51.08235713840769, -114.05411450898639 51.08240908344758, -114.0540368613876 51.0824583899758, -114.05343739674448 51.08280416210311, -114.05322755108895 51.08292392118904, -114.05301837988203 51.08304282287386, -114.05286259834048 51.083137023397505, -114.05279568017826 51.08317927364138, -114.05271670091895 51.08323467938121, -114.05270963952883 51.08324025256719, -114.05264650332425 51.083290082012034, -114.05257017129614 51.08336442051128, -114.05249452015424 51.08345166243199, -114.05245178449543 51.08352158711472, -114.05241892647554 51.08358873853318, -114.05239107835762 51.08367006980582, -114.05080259869246 51.08366652142028, -114.04848869154964 51.08367225592583, -114.0482818579418 51.08369064539886, -114.04746250885692 51.08369169916868)))"/>
  </r>
  <r>
    <x v="0"/>
    <n v="1"/>
    <s v="LEG"/>
    <s v="LEGACY"/>
    <x v="1"/>
    <s v="DEVELOPING"/>
    <s v="BUILDING OUT"/>
    <n v="2018"/>
    <m/>
    <n v="5304"/>
    <n v="2502"/>
    <n v="670"/>
    <n v="0"/>
    <n v="0"/>
    <n v="1533"/>
    <n v="0"/>
    <n v="0"/>
    <n v="928"/>
    <n v="473"/>
    <n v="150"/>
    <n v="82"/>
    <n v="454"/>
    <n v="915"/>
    <n v="330"/>
    <n v="14"/>
    <n v="1003"/>
    <n v="240"/>
    <n v="0"/>
    <n v="0"/>
    <n v="0"/>
    <n v="0"/>
    <n v="0"/>
    <n v="0"/>
    <n v="0"/>
    <n v="0"/>
    <n v="0"/>
    <n v="8"/>
    <n v="826"/>
    <n v="351"/>
    <n v="1562"/>
    <n v="123"/>
    <n v="44"/>
    <n v="0"/>
    <n v="0"/>
    <n v="0"/>
    <n v="0"/>
    <n v="0"/>
    <n v="0"/>
    <n v="0"/>
    <n v="0"/>
    <n v="4"/>
    <n v="295"/>
    <n v="269"/>
    <n v="811"/>
    <n v="1"/>
    <n v="30"/>
    <n v="0"/>
    <n v="0"/>
    <n v="0"/>
    <n v="0"/>
    <n v="0"/>
    <n v="0"/>
    <n v="0"/>
    <n v="0"/>
    <n v="2"/>
    <n v="2"/>
    <n v="0"/>
    <n v="0"/>
    <n v="0"/>
    <n v="10"/>
    <n v="0"/>
    <n v="0"/>
    <n v="0"/>
    <n v="0"/>
    <n v="0"/>
    <n v="0"/>
    <n v="0"/>
    <n v="0"/>
    <n v="5"/>
    <n v="172"/>
    <n v="158"/>
    <n v="447"/>
    <n v="11"/>
    <n v="52"/>
    <n v="0"/>
    <n v="16"/>
    <n v="793"/>
    <n v="755"/>
    <n v="2482"/>
    <n v="20"/>
    <n v="80"/>
    <n v="6"/>
    <n v="0"/>
    <n v="420"/>
    <n v="789"/>
    <n v="410"/>
    <n v="434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21996041091 50.86307890478028, -114.02137467611782 50.86306166500003, -114.01751847339578 50.86306324693014, -114.01744919278485 50.8630612831007, -114.0173339909322 50.863058504371516, -114.01724907627249 50.8630568358185, -114.01714344060275 50.86305520800699, -114.01702636853382 50.86305398542038, -114.01690546556387 50.86305336470319, -114.00181584507727 50.86304981103825, -113.98663319857395 50.863077265952406, -113.98662562782111 50.86307024568201, -113.98659763848337 50.863038876311585, -113.9865724766606 50.86300521480592, -113.98656867283444 50.86299426453072, -113.98655157773386 50.86296694100947, -113.98653591763217 50.86293870156862, -113.98652493206859 50.862906839689444, -113.9865185009946 50.86289355170531, -113.98650637906583 50.862861625863786, -113.98649060697348 50.86282789350446, -113.98647418067539 50.862796912011476, -113.98645335175408 50.86276275652993, -113.98643624273092 50.86273498348832, -113.98642357818669 50.86271311829987, -113.98640274933967 50.86267896280881, -113.98638566852281 50.86265209775419, -113.98638083615283 50.86264174339022, -113.98637598958808 50.86263136115534, -113.986372907606 50.86262475762956, -113.98635788815574 50.862592391821075, -113.98633786762596 50.86256326183061, -113.98631343070254 50.862529591361145, -113.98628538601719 50.86249502056202, -113.98626097703814 50.86246318404756, -113.986246139422 50.86244087807226, -113.98622832039244 50.862413105813964, -113.98621115717825 50.8623821232958, -113.98620357766694 50.86236205668584, -113.9861944517136 50.862335597991446, -113.98618667645343 50.862305022029, -113.9861818548844 50.86227761899204, -113.98617561269351 50.86225068416634, -113.98617225383767 50.86222463969333, -113.98616594158231 50.86219450351398, -113.9861566757985 50.86216073591653, -113.98614905454424 50.862137927342516, -113.98613618074765 50.86210417729494, -113.98612269412563 50.86207728655496, -113.98610044502385 50.86204405590994, -113.98608417279122 50.862022217222425, -113.98606333042908 50.8619876121643, -113.98604974622238 50.8619547781041, -113.98603762499367 50.86192239461697, -113.98602994783653 50.861896844072625, -113.98601632174805 50.86186172743792, -113.98600218088507 50.86183804514129, -113.98599765284189 50.86182710374844, -113.98597685269756 50.86179432365206, -113.98595317029988 50.86176201068581, -113.98592516798925 50.86173064923646, -113.98589716571594 50.86169928867923, -113.98586765902247 50.86166381949543, -113.9858482937196 50.861631030558925, -113.98583054643372 50.86160736668226, -113.98581423255793 50.861583244486184, -113.98580374179647 50.86156182809212, -113.98578657775533 50.861530846405856, -113.98577082083301 50.86149712293335, -113.98575878347384 50.86147022243614, -113.98574826477287 50.86144743145969, -113.98573621365144 50.86141916537469, -113.98571899386651 50.86138498322491, -113.985706218481 50.86135626664803, -113.98569119989965 50.86132390074675, -113.98567696147107 50.86129519387601, -113.98566061993672 50.86126923769029, -113.98565462909404 50.86125784570347, -113.98563532022541 50.86122734020062, -113.98561531607314 50.861199127063095, -113.98559753966046 50.86117409666304, -113.98557825885123 50.86114495763637, -113.9855597300573 50.861118569644724, -113.98554118736638 50.861091254777506, -113.985527799252 50.86106939838602, -113.98550995318898 50.86104025053544, -113.9855054533208 50.86103068459814, -113.98548464137676 50.86099698652728, -113.9854681601404 50.86096417091249, -113.98545612323208 50.86093682177976, -113.98544630138923 50.86091219689723, -113.98543423666948 50.86088301379494, -113.98542300774977 50.86086113878103, -113.98541257314848 50.86084292370147, -113.98539850278146 50.86082289218255, -113.98537853956446 50.86079651297122, -113.98535195909514 50.86076376709445, -113.98532829014746 50.86073237097914, -113.98530835781546 50.860702881213065, -113.98529840909377 50.86067560424581, -113.98528577839119 50.86063993925267, -113.98527291907583 50.86060859752878, -113.98525726171825 50.860576609067635, -113.98524558020195 50.86054907116587, -113.98523210867141 50.86052241315913, -113.98522004510953 50.860490308276916, -113.98521096198859 50.860466070037, -113.98520047248796 50.860442335059005, -113.98518538318282 50.86041554288997, -113.98515893159481 50.860380621398946, -113.98513046295946 50.86034593428427, -113.985106993951 50.860312281652625, -113.9850889213486 50.86028257542477, -113.98507162814441 50.86025869572475, -113.98505055941685 50.86022606825035, -113.98502609671698 50.860190887171264, -113.98500999799252 50.86016752004603, -113.98498392978625 50.86013385716575, -113.98496902267351 50.860111002619, -113.98494634851977 50.86007988524139, -113.9849214870682 50.86004838909684, -113.98489682679171 50.8600142238362, -113.98488051391271 50.85999022736335, -113.98485403278545 50.859960242216346, -113.98482917253286 50.859925438623584, -113.98479630137136 50.859889994791736, -113.98477040103303 50.859865205932024, -113.98475009781434 50.85983841302357, -113.98473612752984 50.8598225258333, -113.98471449024132 50.85979242441685, -113.9846924123614 50.859763212051384, -113.98466232467652 50.859730052909775, -113.98463747889014 50.85969525826671, -113.9846229413147 50.859676961662586, -113.9845986620381 50.85964736331691, -113.9845733742603 50.85961789069301, -113.98454507403399 50.8595920936837, -113.98451238667644 50.85956057034177, -113.98448427151112 50.859533749378755, -113.984445195099 50.859498413399784, -113.98441012248236 50.85946422776592, -113.98437465262741 50.859428775374305, -113.9843371813982 50.8593935654337, -113.98430307319398 50.8593641994462, -113.98427798384382 50.859337010248645, -113.98425910226271 50.85930805983899, -113.98424904197479 50.859277348572924, -113.98423957762502 50.8592485423716, -113.98420467335134 50.85922158647155, -113.98415816633947 50.85918914417528, -113.98412385975516 50.85915914880601, -113.9840929612984 50.8591316890768, -113.98405867042544 50.859101684700164, -113.98402757453206 50.85907029628745, -113.98399487255486 50.85904207213326, -113.98395438857607 50.85900889339887, -113.98392346077591 50.85898473295759, -113.98388357337706 50.858951797011024, -113.98383827542924 50.858919867183914, -113.98379994880824 50.85889201977625, -113.98375562851886 50.85886326352976, -113.98370432083458 50.858832078985316, -113.98366821003299 50.858804609424205, -113.98362089334525 50.85877457702282, -113.98357395977658 50.85874581134996, -113.98351905989549 50.8587114527404, -113.98348013800681 50.85868498960593, -113.98342423033515 50.85864911149516, -113.9833789014083 50.85862212689432, -113.98332838992073 50.85859018713488, -113.98327466795526 50.85855963135666, -113.98323271760131 50.85853848979758, -113.98318719228146 50.85850922072913, -113.98313348589195 50.85847537453991, -113.98308039084789 50.85844012687004, -113.98303807364567 50.85841277308252, -113.98300034378335 50.85838682239111, -113.9829550315828 50.858358182563855, -113.98291108136618 50.85833399387802, -113.9828707061316 50.858317922790825, -113.98281872933396 50.85829802922317, -113.98276615612194 50.85827787483359, -113.98272639367865 50.85826041123242, -113.98269441222982 50.858246265190644, -113.98264723567215 50.85822840490192, -113.98259747531219 50.85820724397183, -113.9825500839769 50.85819039858518, -113.98250530756467 50.85817356256123, -113.98245991848783 50.85815811179036, -113.9824151273166 50.858142920903504, -113.98237093263204 50.85812798270914, -113.98232195132147 50.85810936595512, -113.98230536536276 50.85810285466586, -113.98225578969603 50.8580823319092, -113.98221043044964 50.85806358979851, -113.98216007463793 50.85804052360488, -113.98211274627988 50.858012134861326, -113.98206041870401 50.857982729457625, -113.98201526092635 50.85796132715416, -113.98197270181132 50.857941569509585, -113.98193055541412 50.85791979814833, -113.98187559706659 50.85789531878626, -113.98182502815303 50.857873268286816, -113.98177806639451 50.85785274573342, -113.98173330607612 50.85783261007657, -113.98167737055007 50.85780496687891, -113.98162703077664 50.85777860920951, -113.98157328126841 50.85775465131606, -113.98153509418331 50.8577389666816, -113.98149452210464 50.85772391095805, -113.98144572672945 50.85770756923918, -113.98139795332526 50.85768945572929, -113.98134177433093 50.857667772716326, -113.98128501380876 50.8576441827992, -113.9812544254623 50.85763282349173, -113.98121784286215 50.85761891903532, -113.98116727322923 50.85760016668908, -113.98112309499184 50.85758192868505, -113.98106693112415 50.85755859946866, -113.98101257084133 50.85753603467052, -113.98095961763083 50.857511313370004, -113.98091747067654 50.857489532651165, -113.98086892173858 50.85746558427227, -113.98082336573493 50.857444558122374, -113.98076900570591 50.857421984220345, -113.98071441669087 50.85740373535521, -113.98066262553075 50.85738611533066, -113.98061844700716 50.857369530400135, -113.98056908422726 50.85734963716034, -113.98052030514438 50.85732999481867, -113.98046553264786 50.85730945245126, -113.98042635273629 50.85729554731124, -113.98037515824083 50.85727817897951, -113.98033117707928 50.85726223316377, -113.98028357476615 50.85724804786535, -113.98023358674969 50.85723283728078, -113.98019500198517 50.857219184783354, -113.98014721678157 50.85720107075793, -113.98009825365523 50.8571807989064, -113.98006268094912 50.85716511423435, -113.98000772730343 50.85714064298027, -113.97995301630309 50.85711022034629, -113.97990527745732 50.85708386237775, -113.97985056730636 50.857051777440205, -113.97980701635488 50.85703050850755, -113.97975646498426 50.8570051568738, -113.97970612644077 50.85698044354676, -113.97965479510158 50.856952556546425, -113.9796008340648 50.85692960548588, -113.97955205510354 50.85691161690251, -113.9795098794717 50.85689642535555, -113.97945408236718 50.85687930753115, -113.97940629707342 50.856862838375655, -113.97935511835632 50.856843833413585, -113.97931074224557 50.8568266105588, -113.97925977710611 50.85680658971994, -113.9792118090637 50.85678618282159, -113.97916085968424 50.85676286260334, -113.97911110319684 50.856740055007634, -113.97905977247605 50.85671216864353, -113.97900307693894 50.85667868859762, -113.97895973954942 50.8566547493486, -113.97891478303484 50.856633974279454, -113.97887039233522 50.85661840451947, -113.97881439866171 50.85660064806107, -113.9787622104957 50.85658505886417, -113.97871263724457 50.8565661797719, -113.97866228477152 50.856543111164655, -113.97860918250562 50.856507869538454, -113.97855647591734 50.85647718590304, -113.9785037251753 50.856453101812605, -113.97845299078499 50.856427120276265, -113.97840205790229 50.856400500389285, -113.97835470279094 50.85637705462224, -113.97830534420598 50.85635551434876, -113.97827677295851 50.856343911902556, -113.97822779876212 50.85632363027116, -113.97817764391444 50.856301199782465, -113.97813270524937 50.85627713406502, -113.9780787764637 50.85624923689135, -113.97803722981538 50.856227715951015, -113.97798748942726 50.85620325371257, -113.97794493361023 50.856183503583786, -113.97790476268258 50.85616641493835, -113.9778646067657 50.856147682006316, -113.97782006265224 50.85612488383619, -113.97778750493167 50.85610718527502, -113.97773079605255 50.856075349779594, -113.97768107176074 50.85604759616471, -113.97763073613636 50.85602122777424, -113.9775769922781 50.85599396869472, -113.9775250683078 50.85596582891827, -113.9774863348441 50.85594329244957, -113.97744480374112 50.85592011713547, -113.97739327637744 50.855891599795605, -113.97734972842552 50.85586867577753, -113.97730339704913 50.85584511291005, -113.97724687234451 50.85581556068032, -113.9772037366042 50.855792259106735, -113.9771593789024 50.855770090021245, -113.97711124513324 50.855744108407436, -113.97705592624727 50.85571506875262, -113.97700378935723 50.85568794457394, -113.9769494648686 50.85565877920394, -113.97689694383574 50.855630378317706, -113.97684341581643 50.855602112058314, -113.97680046398287 50.85558108484788, -113.97675312470282 50.855557647420774, -113.97670658039094 50.855535091155595, -113.9766562308392 50.85551037650448, -113.97660569702357 50.85548502260375, -113.97655735089486 50.855461710755385, -113.97651580565102 50.8554401802807, -113.97646129826293 50.85540874016877, -113.97641076691261 50.85538174190786, -113.97636382448312 50.85535791783111, -113.97633626504171 50.85534454407752, -113.97628810125514 50.85532350663068, -113.97624155882092 50.85530095017951, -113.97619140828088 50.85527687365923, -113.97614925109646 50.85525839054752, -113.97609728140532 50.85523683981231, -113.97605212816698 50.85521707946798, -113.97600934461174 50.855201634805994, -113.97597056340149 50.855188986850656, -113.97591816504226 50.855172767032954, -113.975870779761 50.855157563202184, -113.97582918823421 50.85514427632683, -113.97578380344814 50.855130476218136, -113.97573901962019 50.85511363758762, -113.97568406922859 50.85508916339054, -113.97564012413247 50.85506826140459, -113.97558437895894 50.85504289788082, -113.97552964230337 50.855017407782405, -113.97548687589332 50.854997027407165, -113.97543953700412 50.85497522473081, -113.9753845732783 50.85495240545325, -113.97533420682174 50.85493263474055, -113.97527785194562 50.854908663496104, -113.97522569874842 50.854886474040654, -113.97516934168924 50.85486414881712, -113.97512455691786 50.85484730905081, -113.97507559843386 50.8548270350847, -113.97502465325205 50.85480371305363, -113.97497150692229 50.85478000305803, -113.97492834221977 50.85476163615798, -113.97488858657798 50.854742523803154, -113.97484262525874 50.85472187190357, -113.97481104702565 50.85470899137349, -113.97476948495922 50.85469241377579, -113.9747219020417 50.85467658103163, -113.9746767197392 50.85466010959796, -113.97462076108714 50.85463741560393, -113.97457398913252 50.854619173648274, -113.974519023035 50.854599643412215, -113.97447604206367 50.85458355985139, -113.97442607478713 50.854565056426665, -113.97438369024384 50.85454923367323, -113.97433491577353 50.854531242003716, -113.97428095923298 50.85450994174077, -113.97422839487263 50.85448812842967, -113.9741788407862 50.854467602233754, -113.97412587863616 50.85444617625848, -113.97408710181044 50.854430228336334, -113.97403473519239 50.85441070743869, -113.9739907612311 50.85439310416297, -113.97395358604473 50.85438059074389, -113.97390180169967 50.85436132163712, -113.97384582681846 50.854343562792046, -113.97379483554973 50.854328484067445, -113.97373841840681 50.85431440199291, -113.97372581265417 50.8543112175849, -113.97353645413867 50.85425547079159, -113.97348865847619 50.8542406434793, -113.97344107551778 50.85422645538681, -113.97339667378817 50.85421252871085, -113.97335549447087 50.85419886346449, -113.97331930012557 50.85418787837161, -113.97327031188884 50.8541725391645, -113.9732255251546 50.854158998007335, -113.9731771342749 50.8541422744337, -113.9731225662602 50.85412401212278, -113.97307076644468 50.8541080329932, -113.97302358163334 50.85409346724083, -113.97298498641246 50.85408145662589, -113.97293540203647 50.854065874409144, -113.97287939756305 50.85405140544315, -113.97282700059561 50.85403682851085, -113.97278479845436 50.85402658802538, -113.97273759627355 50.854015312503535, -113.97269436914529 50.85400684278152, -113.97264314789554 50.853997714897886, -113.97259952433357 50.85398962172999, -113.97255811567537 50.853980271361564, -113.97251970344327 50.853973834453235, -113.97246727393832 50.8539642027663, -113.97241966122064 50.85395331359011, -113.97238164549876 50.85394649914881, -113.9723354381776 50.85393675200444, -113.97228382113495 50.85392471109991, -113.97224542372172 50.85391498285529, -113.97220141857315 50.85390397757742, -113.97215941613192 50.85389271204988, -113.97211342211206 50.85388030381988, -113.97210013493032 50.85387702557693, -113.97209781173996 50.85387411944427, -113.97211456696719 50.85383718701668, -113.97222880386937 50.853585367583776, -113.97261251880744 50.852739469482806, -113.97262207139524 50.85271466103795, -113.9726284131429 50.85268944369184, -113.97263150277301 50.85266398285188, -113.97263132030864 50.85263844842524, -113.9726278656577 50.85261300672742, -113.97262116287 50.85258782677634, -113.97261125587978 50.85256307399839, -113.97259820992547 50.85253891112755, -113.97258211154937 50.85251549820569, -113.97256306433971 50.85249298808644, -113.97254119744896 50.852471530932256, -113.97251665281622 50.85245126701946, -113.97248959226607 50.852432330335986, -113.97246019467009 50.85241484498474, -113.97242865310564 50.85239892698099, -113.97239517627803 50.85238468065671, -113.97235998283922 50.85237219955836, -113.97232330848843 50.85236156734759, -113.97228539177291 50.85235285330287, -113.97224648260824 50.852346114119676, -113.9736975767957 50.848503039811106, -113.97514070052813 50.8484947526591, -113.97542614706462 50.84849314995443, -113.98177106479095 50.84848328447852, -113.98189703520941 50.84848280783615, -113.98242885252512 50.84848081241776, -113.98682959861863 50.84846419316825, -113.99821477442003 50.84842042286445, -113.99850040710025 50.84842056083566, -114.00152561335806 50.848480452124114, -114.00181080498565 50.84848609379077, -114.00579389101395 50.84849607511636, -114.01317971574215 50.848515013694204, -114.01534507136112 50.848519795183236, -114.018375249003 50.848518473710214, -114.02183996181543 50.84853626499763, -114.02205216493005 50.848536796860834, -114.02209478702596 50.84853687600289, -114.02253886684296 50.848537701777126, -114.02327612689848 50.84853962477611, -114.02342090207543 50.848540000364196, -114.02472968295235 50.8501636238952, -114.02600663291206 50.851724838688206, -114.02775797012563 50.85387343642871, -114.02929743114613 50.855771711645374, -114.02993347618619 50.85655239956789, -114.03119344248653 50.858114709201054, -114.03152199345341 50.85851862082659, -114.03232738412746 50.85948928862079, -114.03333598362809 50.86075172771167, -114.03436617834994 50.86199558348174, -114.0356315762571 50.863554231779204, -114.0366895871797 50.864857018053506, -114.03764846929545 50.866047496292914, -114.03805355521209 50.866555964837524, -114.03645048563801 50.86677537867768, -114.03618515657695 50.86680101353513, -114.03595442536287 50.866808385621425, -114.03561869295132 50.86679753692546, -114.03522065095288 50.866772105408614, -114.0348225998076 50.86673572090822, -114.03422841291999 50.8666847911579, -114.03335040811527 50.86661568830396, -114.03279660775733 50.866572040504366, -114.03231203597387 50.86653567171977, -114.03188514522532 50.86649563433824, -114.03152747617479 50.86645557761772, -114.03097364938775 50.86636446561285, -114.03042557201161 50.86624414723241, -114.02999286867934 50.866127446631005, -114.02955437997394 50.86598154274009, -114.02895723861756 50.86576658933595, -114.0283598395236 50.86547601165927, -114.02631489499394 50.864371735950044, -114.02584673079375 50.86412348516765, -114.02546672165367 50.86392998045647, -114.02507421205368 50.863746950553484, -114.02458616347234 50.86356910425132, -114.02404042481187 50.86339829888953, -114.02346613653096 50.86326758948055, -114.02277701409385 50.86315143566265, -114.02236993356136 50.86310334229839, -114.021996041091 50.86307890478028)))"/>
  </r>
  <r>
    <x v="0"/>
    <n v="1"/>
    <s v="ABB"/>
    <s v="ABBEYDALE"/>
    <x v="2"/>
    <s v="BUILT-OUT"/>
    <s v="2000s"/>
    <n v="2018"/>
    <m/>
    <n v="5986"/>
    <n v="2060"/>
    <n v="435"/>
    <n v="0"/>
    <n v="0"/>
    <n v="1391"/>
    <n v="0"/>
    <n v="0"/>
    <n v="1020"/>
    <n v="475"/>
    <n v="169"/>
    <n v="60"/>
    <n v="247"/>
    <n v="1417"/>
    <n v="290"/>
    <n v="0"/>
    <n v="0"/>
    <n v="230"/>
    <n v="0"/>
    <n v="120"/>
    <n v="0"/>
    <n v="0"/>
    <n v="0"/>
    <n v="0"/>
    <n v="0"/>
    <n v="3"/>
    <n v="0"/>
    <n v="0"/>
    <n v="0"/>
    <n v="0"/>
    <n v="0"/>
    <n v="0"/>
    <n v="0"/>
    <n v="0"/>
    <n v="1"/>
    <n v="86"/>
    <n v="0"/>
    <n v="165"/>
    <n v="32"/>
    <n v="0"/>
    <n v="0"/>
    <n v="0"/>
    <n v="279"/>
    <n v="199"/>
    <n v="847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29"/>
    <n v="0"/>
    <n v="0"/>
    <n v="0"/>
    <n v="0"/>
    <n v="220"/>
    <n v="102"/>
    <n v="718"/>
    <n v="9"/>
    <n v="0"/>
    <n v="0"/>
    <n v="0"/>
    <n v="1385"/>
    <n v="1090"/>
    <n v="4227"/>
    <n v="24"/>
    <n v="2"/>
    <n v="1"/>
    <n v="3"/>
    <n v="267"/>
    <n v="629"/>
    <n v="405"/>
    <n v="533"/>
    <n v="1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3511922234816 51.06697121753419, -113.9267235129437 51.066847603036436, -113.92080556898641 51.06684374365614, -113.92048434950497 51.06684366584042, -113.92050202183056 51.0664226380229, -113.92050420672803 51.06609578924267, -113.9205018081122 51.06571865162897, -113.92049902353486 51.06528117304364, -113.9204963686199 51.06486380807662, -113.9204934573787 51.06440621487706, -113.9204895221583 51.0637877097157, -113.92048030560017 51.06233899965855, -113.9204795301406 51.06189146449941, -113.92048750241338 51.06157970503198, -113.92049918497975 51.06127800395955, -113.9205125297003 51.06080030795582, -113.92050520712576 51.06039299628247, -113.92049241140118 51.0599555095885, -113.92046880704649 51.05950645114117, -113.92045162957187 51.05907901818611, -113.92045447883153 51.0585309164193, -113.92046535731693 51.05726525562629, -113.92046973843323 51.05679199861317, -113.92351188825096 51.054875271640775, -113.92715795960703 51.05257770108924, -113.92767181935947 51.05225384090331, -113.92887655768838 51.051494509849284, -113.93487479980168 51.04771341716438, -113.93499221168786 51.04763943771833, -113.93504123708226 51.04760885764224, -113.9350419520502 51.048461947375834, -113.93504171776078 51.049272817101894, -113.93504182600282 51.049678724008416, -113.93504162913455 51.0499836176603, -113.93504309383701 51.05143656929301, -113.9350580206563 51.05170412704632, -113.93507757504082 51.05187541730984, -113.93512254532472 51.05207169961997, -113.93513620808369 51.05241248151735, -113.93513198778466 51.05577948342085, -113.93513484931181 51.059643625545434, -113.935125465764 51.06278743385964, -113.93511922234816 51.06697121753419)))"/>
  </r>
  <r>
    <x v="0"/>
    <n v="1"/>
    <s v="CIT"/>
    <s v="CITADEL"/>
    <x v="3"/>
    <s v="BUILT-OUT"/>
    <s v="1980s/1990s"/>
    <n v="2018"/>
    <m/>
    <n v="10209"/>
    <n v="3488"/>
    <n v="659"/>
    <n v="0"/>
    <n v="0"/>
    <n v="2968"/>
    <n v="0"/>
    <n v="0"/>
    <n v="1948"/>
    <n v="809"/>
    <n v="227"/>
    <n v="101"/>
    <n v="350"/>
    <n v="2821"/>
    <n v="0"/>
    <n v="0"/>
    <n v="224"/>
    <n v="431"/>
    <n v="0"/>
    <n v="11"/>
    <n v="0"/>
    <n v="0"/>
    <n v="0"/>
    <n v="0"/>
    <n v="0"/>
    <n v="1"/>
    <n v="0"/>
    <n v="0"/>
    <n v="222"/>
    <n v="118"/>
    <n v="415"/>
    <n v="2"/>
    <n v="0"/>
    <n v="0"/>
    <n v="0"/>
    <n v="9"/>
    <n v="0"/>
    <n v="19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428"/>
    <n v="327"/>
    <n v="1021"/>
    <n v="2"/>
    <n v="0"/>
    <n v="0"/>
    <n v="0"/>
    <n v="2778"/>
    <n v="2523"/>
    <n v="8753"/>
    <n v="34"/>
    <n v="1"/>
    <n v="0"/>
    <n v="1"/>
    <n v="454"/>
    <n v="1035"/>
    <n v="725"/>
    <n v="1090"/>
    <n v="1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6718296038805 51.14917369007643, -114.16719698963716 51.14914228380575, -114.16719705484773 51.14914213538447, -114.16722519426959 51.14907839679511, -114.1672451662655 51.1490327191547, -114.16724520312108 51.14903263459995, -114.16724526406303 51.149032491578495, -114.16727815707328 51.14895608884976, -114.1672784603625 51.14895537644131, -114.16728132175878 51.14894865263822, -114.16728778853702 51.14893344021219, -114.16729230802706 51.148922801772216, -114.16729236896545 51.1489226578518, -114.16730623555085 51.14888978739662, -114.16733791189309 51.14881373608399, -114.16733830863072 51.14881277992404, -114.16733836672005 51.14881263870454, -114.1673715551114 51.148731447673434, -114.16738225727201 51.148704922087006, -114.16738320211013 51.148702577151376, -114.16738325735369 51.14870243953174, -114.16741707358224 51.148617449489905, -114.1674269856337 51.14859219885328, -114.167427038025 51.1485920630356, -114.16746965778938 51.14848164772988, -114.16746967901669 51.148481589267206, -114.16746970733494 51.14848151551209, -114.16747001312521 51.14848070601202, -114.16749482439417 51.14841497463019, -114.16750202226748 51.14839566459197, -114.16750812719116 51.148379239076995, -114.16751063398699 51.14837249420039, -114.1675112157457 51.14837092918018, -114.16751126387156 51.14837079966131, -114.1675118979722 51.148369085339105, -114.16751205082105 51.14836866800366, -114.16751232539093 51.14836792057628, -114.16753180705446 51.14831487752056, -114.1675516595265 51.14826004770018, -114.1675517048034 51.148259920882225, -114.16756618790693 51.14821940297146, -114.16756693922119 51.14821729923212, -114.16759091979996 51.1481491948684, -114.16759098629387 51.148149006890876, -114.16759103015106 51.148148882771814, -114.16761187762422 51.14808863529121, -114.16762659680214 51.14804545342044, -114.16762916072507 51.14803791737587, -114.16762919749122 51.14803780854924, -114.16762923708329 51.14803769072899, -114.1676294633125 51.14803701438826, -114.16766628603216 51.147926467069865, -114.16766631005555 51.147926391522944, -114.1676663241948 51.14792634925166, -114.16766924186224 51.14791743819194, -114.16766968426157 51.14791607114138, -114.16770198339708 51.14781581797093, -114.16770225333413 51.14781497705803, -114.16770229007713 51.1478148619387, -114.16770229996774 51.14781483046099, -114.16771892363253 51.14776204227568, -114.16773709943422 51.14770334660533, -114.16773713476086 51.14770323508385, -114.16774942025233 51.147662961218515, -114.16774991455064 51.1476613244057, -114.16775308231719 51.14765084070691, -114.16775320659653 51.14765042880581, -114.16775665252003 51.147639007094575, -114.16775773431034 51.14763542049777, -114.1677687825068 51.14759842600606, -114.16777054334347 51.147592519122966, -114.16777079468828 51.147591675539644, -114.16777082574664 51.147591569418026, -114.16777085396936 51.14759146959318, -114.16780341954008 51.14747967967577, -114.16780344916906 51.14747957355619, -114.16780469816068 51.14747519563573, -114.16780567618083 51.14747176650492, -114.1678151778305 51.14743830623333, -114.16783484415845 51.14736781407373, -114.16783488930653 51.14736765219647, -114.16783491751922 51.14736754967476, -114.16785377527242 51.147298356766996, -114.16785386692256 51.14729801233445, -114.16786523225089 51.147255502267356, -114.16786525904723 51.14725540334348, -114.16788860137468 51.14716605743875, -114.16788945961542 51.14716270758731, -114.16789444696822 51.147143234386064, -114.16789445401315 51.14714320650825, -114.16789447091581 51.147143138163166, -114.16789460759556 51.14714259949098, -114.16791487285546 51.14706195901325, -114.16791536299466 51.147059967117, -114.16792253061784 51.147030851254456, -114.16792255314917 51.14703075862941, -114.1679402381979 51.14695749420696, -114.16794145447741 51.14695238008474, -114.1679415276803 51.14695207253591, -114.16794167971157 51.1469514322593, -114.16794172052884 51.14695125870174, -114.16794948323069 51.14691835916597, -114.16795230219967 51.146906307278925, -114.16796985160559 51.14685791182849, -114.1645546110427 51.1468557750686, -114.16455449119088 51.14285732601251, -114.1647637310548 51.14271089938987, -114.16499642495829 51.14253318609846, -114.16529415002512 51.14227831899237, -114.1655419529435 51.14203652612281, -114.16578547564308 51.14176387841695, -114.16600079214047 51.141482535937286, -114.16619426984757 51.14118154226635, -114.16634041009988 51.14090601298493, -114.16649680782864 51.14054793455517, -114.16436664881088 51.13767592840655, -114.16498031615674 51.137545132367215, -114.16546148197759 51.137457831605786, -114.16619308721306 51.13733614405346, -114.1668609658408 51.13725475871796, -114.16758906227629 51.13718565837942, -114.16815392127329 51.13714772420928, -114.16878763840973 51.137131343004974, -114.16941159790076 51.137133535122466, -114.17007000505627 51.137151141330406, -114.17065477553209 51.13718431879939, -114.17136493618145 51.13724824650261, -114.17211703824447 51.137358512489214, -114.17291347565623 51.137499644007995, -114.1734346727388 51.13761024175784, -114.17414030350263 51.13777315547775, -114.17492726648238 51.138004001774014, -114.17578080497248 51.1382981616466, -114.17638607128373 51.13854783276225, -114.17704901406232 51.13883223914419, -114.18053798317115 51.14051367577244, -114.18113351308119 51.140772618139756, -114.18190831136157 51.14115009965249, -114.18265094617057 51.14153560900404, -114.18352896368889 51.14192474252636, -114.18476361523658 51.14250633204904, -114.18526686304838 51.14271890397862, -114.1857764998346 51.14289780476289, -114.18631088890042 51.14305026416715, -114.18681661771757 51.143165805304754, -114.187515287423 51.14328276649672, -114.18794908336983 51.14333067157802, -114.18867283988183 51.1433692709238, -114.18927455622467 51.14336551111043, -114.18983767811876 51.143332472417555, -114.19036800920583 51.14328118337606, -114.1907713441188 51.14322025552416, -114.19116734758653 51.143144660956764, -114.1920056269731 51.14297303581404, -114.19264690249265 51.1428704529248, -114.19331937619417 51.14278904747485, -114.19381696944312 51.14274551894857, -114.19449752421752 51.14270847315073, -114.19514938559703 51.14269702688237, -114.19587480522627 51.14271180411578, -114.19645190356631 51.14274437194544, -114.19721367838865 51.14281606843343, -114.19790317274217 51.142909909477574, -114.19862607132139 51.1430398836344, -114.19885604082624 51.1430878074524, -114.19919723000076 51.14316526554854, -114.19919728865513 51.143165279832, -114.19953437518582 51.143249502306624, -114.19953444815067 51.143249521060305, -114.1995345282687 51.14324954159969, -114.19986719037915 51.14334044633336, -114.19986727480415 51.14334047135997, -114.20019512056648 51.14343794938821, -114.20019518066616 51.14343796726452, -114.20019525794218 51.143437991404156, -114.2001961866796 51.143438280178394, -114.20019652583352 51.143438385675104, -114.20023271943369 51.143449644315155, -114.20036216400675 51.143490719937766, -114.20049085253339 51.14353272084297, -114.20061885887259 51.143575540829346, -114.20074625688618 51.14361907459413, -114.20087312471844 51.14366321592793, -114.20112560534764 51.14375291260503, -114.20125139160929 51.14379826268988, -114.20137699320571 51.14384381342507, -114.20147117959651 51.14387806698345, -114.2019357214711 51.144047108956755, -114.2036694266494 51.14467796535454, -114.20369303386666 51.14468655515225, -114.20353737454589 51.144843511084346, -114.203374684683 51.14500188410162, -114.20318035316085 51.14518489658498, -114.20318029764907 51.14518494792206, -114.20318025636563 51.1451849848511, -114.20290139966949 51.14543643846689, -114.20290139682695 51.14543644206765, -114.20290136266124 51.145436472691514, -114.20261331588549 51.14568360766831, -114.20261325180934 51.14568366171683, -114.20261317492188 51.14568372747403, -114.20261313505489 51.1456837617035, -114.2026130937666 51.14568379773338, -114.20261305674221 51.14568382836211, -114.2023157699891 51.14592668876723, -114.20231569166378 51.145926752728776, -114.20231564893803 51.14592678696311, -114.2023155962356 51.14592682750741, -114.202315570597 51.14592684732885, -114.2023155392653 51.14592687255389, -114.2020092673801 51.14616524841987, -114.20200925883644 51.1461652556263, -114.20200922749656 51.14616527905335, -114.20200919331404 51.14616530608115, -114.20200914345372 51.14616534302458, -114.20182002501947 51.14630698400751, -114.20169662030608 51.14639723657595, -114.20169653482928 51.14639729965045, -114.20169439211794 51.14639885944283, -114.20169396187552 51.14639917482029, -114.20169388352113 51.14639923248875, -114.201370017269 51.146628347155314, -114.20136993320487 51.14662840663133, -114.2013698420026 51.14662846791751, -114.20136980495315 51.14662849315214, -114.20136957267556 51.14662864997085, -114.20103756747794 51.146852673429834, -114.2010375332748 51.14685269596261, -114.20103748197596 51.14685273111016, -114.2006968134158 51.14707201838334, -114.20069672789741 51.14707207246758, -114.20069659533998 51.147072155399215, -114.20042438418118 51.14724016195878, -114.20042273353152 51.147241175216564, -114.20012863654107 51.147415899640116, -114.19999148287266 51.147495084358354, -114.19999136453892 51.14749515198257, -114.19999107370097 51.147495319686136, -114.19999096962053 51.14749537829639, -114.19962656562532 51.14769899100442, -114.19962648006573 51.14769903609836, -114.19925461149711 51.14789716864013, -114.19925457584762 51.14789718757897, -114.19925452736601 51.14789721373135, -114.19925446889528 51.14789724349659, -114.19925439758858 51.14789727957641, -114.19925438617794 51.14789728498958, -114.1988752584287 51.14808983176663, -114.19887517713603 51.148089872357986, -114.19848879451052 51.148276826101814, -114.19848872176954 51.14827686128462, -114.19809565343135 51.148457950373555, -114.19809543945973 51.14845804782341, -114.19809537384513 51.14845807849913, -114.19809530393898 51.14845810828316, -114.19809525258609 51.14845813174303, -114.198095224055 51.14845814437676, -114.19769561274008 51.1486333082713, -114.19769541872259 51.148633393101306, -114.19769533883415 51.14863342829569, -114.19769530031344 51.14863344454205, -114.19728960695505 51.148802495415325, -114.19728936298101 51.14880259651016, -114.19728899916002 51.14880274724984, -114.19728895920974 51.148802763498466, -114.19728888073847 51.14880279599331, -114.19728876088001 51.14880284294132, -114.19728871236953 51.148802862800224, -114.1968761808363 51.148966104809034, -114.19645836370489 51.149122932975104, -114.1965018576186 51.149107000495654, -114.19645756314064 51.149123230076945, -114.1964574832275 51.149123259876795, -114.19603338739486 51.1492740434791, -114.19603309339864 51.14927414645306, -114.1960330577201 51.149274159098255, -114.19603300063676 51.14927417986996, -114.19560306856124 51.14941874640162, -114.19560302288895 51.149418761760266, -114.1956029786421 51.14941877621761, -114.1951677613507 51.14955693591521, -114.19516773422846 51.149556944051085, -114.19516771852531 51.14955694857207, -114.19472751306104 51.149688610088106, -114.19472739457777 51.14968864534472, -114.19472726751879 51.1496886806156, -114.19472668791694 51.149688845190866, -114.19472634243813 51.14968894285347, -114.19428233097456 51.14981376705502, -114.19428226244789 51.14981378604696, -114.19428224674455 51.149813790567855, -114.19383256356885 51.14993230639837, -114.19383253786792 51.14993231273366, -114.19383252216076 51.14993231635553, -114.19337855935933 51.15004413399789, -114.19337851795099 51.15004414395489, -114.19337847511339 51.15004415391426, -114.19292050414919 51.15014920814629, -114.19292043703577 51.15014922353928, -114.19292033992575 51.150149243476505, -114.19245862086953 51.15024747718902, -114.19245854946789 51.15024749258877, -114.19245850091268 51.150247502557214, -114.19199323101752 51.150338874030595, -114.19199311248202 51.150338897598054, -114.19199299679394 51.15033891846398, -114.19152450472967 51.15042336508959, -114.19152438189833 51.15042338686568, -114.1910526235678 51.150500913172465, -114.19105249929189 51.15050093135461, -114.19057859047005 51.15057136198667, -114.19057820335546 51.150571418352754, -114.1905781347891 51.150571428353, -114.1905780833671 51.15057143652741, -114.19057801908129 51.15057144472277, -114.19057797336914 51.15057145108995, -114.19057774623035 51.15057148112564, -114.19010110575717 51.1506349059956, -114.19010106004123 51.15063491146363, -114.19010104147121 51.15063491419069, -114.1901009528979 51.15063492512215, -114.18973367172337 51.150678799969796, -114.18952054111777 51.15069466329001, -114.18764306531331 51.150778282581946, -114.17316973212183 51.15142187599031, -114.17298680053405 51.15143358409884, -114.17298424118358 51.15143374879712, -114.17290489423749 51.151438874203286, -114.17258465505077 51.15145984695457, -114.17258202998114 51.15146002073058, -114.1725283911291 51.151463578822224, -114.17247235018925 51.151467313929864, -114.17242603214507 51.151470404509716, -114.17223510152135 51.15148326311139, -114.17223139471683 51.151483513984736, -114.17218262754737 51.15148682382404, -114.1721148162738 51.151491444478395, -114.169548095206 51.15166673025283, -114.16566872422091 51.15193154910423, -114.16553664450817 51.1519405629548, -114.16557669432069 51.15188635756493, -114.1656165932647 51.15183235823569, -114.16567413924605 51.15175447556629, -114.16581723165648 51.15156080905407, -114.16586132261415 51.15149771793119, -114.16586145627973 51.15149752446578, -114.16589278556323 51.151452284945655, -114.16589327756013 51.15145157137454, -114.16589485594453 51.15144928578374, -114.1658953962844 51.1514485011264, -114.1658956124197 51.15144818708367, -114.16591626181813 51.151418172166586, -114.16591676659777 51.15141743610328, -114.1659310325383 51.15139659960518, -114.16593326349853 51.15139334041603, -114.16593339430804 51.15139314785355, -114.16598117235792 51.15132279956201, -114.16598280318381 51.151320392536284, -114.16599515696377 51.15130204795692, -114.16600273070394 51.15129079124909, -114.16600415246948 51.151288678478885, -114.16600428042616 51.15128848771829, -114.16604082551427 51.15123380259839, -114.16607398669026 51.15118373662049, -114.16607411036483 51.1511835476638, -114.1661189207436 51.151115209101086, -114.1661427633211 51.15107851844255, -114.16614288414291 51.151078331287756, -114.1662104866398 51.150973019446106, -114.16621059749772 51.15097284399183, -114.16621133940924 51.15097167429266, -114.16623811201491 51.15092942479078, -114.16623818165469 51.15092931412003, -114.16623823850158 51.150929223244525, -114.16623830245956 51.150929122470366, -114.16626289376819 51.15089003140393, -114.16627454880057 51.150871406413025, -114.16627713390265 51.15086727292671, -114.16627724758966 51.15086708937773, -114.16633020447662 51.15078163378234, -114.16633224224611 51.15077832631619, -114.16634272217415 51.150761252792144, -114.16634283300847 51.15076107104507, -114.16637137719428 51.15071429723443, -114.16637181058677 51.150713587340384, -114.16637206066355 51.150713174363105, -114.16640724150689 51.15065497344165, -114.16640734949173 51.15065479439545, -114.16640786807646 51.15065392706246, -114.16643793479074 51.1506036963741, -114.16647069049726 51.15054844027276, -114.16647079562624 51.15054826212952, -114.1665008728998 51.15049703176795, -114.16653173246118 51.15044395921891, -114.1665330663027 51.15044165598809, -114.16653316715295 51.15044148054775, -114.16657742162444 51.150364424498925, -114.16659436609044 51.15033462598715, -114.16659446408806 51.150334452348716, -114.16662010259485 51.15028904543195, -114.16665451175702 51.150227489721345, -114.16665453731612 51.15022744293911, -114.16665455578055 51.150227410550336, -114.1666545870213 51.150227353871486, -114.16665468215987 51.15022718023708, -114.1666849876695 51.1501723671531, -114.16671360841765 51.15012006365526, -114.16671362687877 51.15012003036748, -114.16671372769198 51.150119845038496, -114.16671381998448 51.150119675003936, -114.16671463074591 51.15011818337634, -114.16672281925109 51.15010310697041, -114.16672477862734 51.150099479579765, -114.16677107825491 51.150013430959454, -114.16677179094832 51.15001209409202, -114.16677187470346 51.15001193485707, -114.1668104505854 51.1499390768525, -114.16682875832299 51.1499041307256, -114.16682884491365 51.14990396519385, -114.16683999491248 51.14988256128581, -114.166840633674 51.149881334196245, -114.16684193668762 51.149878814356754, -114.16688464261198 51.14979593424651, -114.16688472635336 51.149795771415675, -114.16688561196777 51.149794033365566, -114.16690109735836 51.14976362110174, -114.16690271243266 51.149760441880176, -114.16690954155774 51.14974695226255, -114.16691744635327 51.14973131889289, -114.16693397750161 51.149698406029174, -114.16693943815352 51.14968751814879, -114.16693951761317 51.149687357121934, -114.16698251638144 51.149600568785125, -114.16698271928682 51.149600157671735, -114.1669837933506 51.14959796537805, -114.16699314067965 51.149578886035854, -114.16699321871612 51.1495787268089, -114.16702704574043 51.14950902365722, -114.1670270897237 51.14950893369861, -114.16702718334902 51.1495087375921, -114.16703593059695 51.14949052120369, -114.16703605259369 51.149490265725426, -114.16703641859355 51.1494895019875, -114.16704575021028 51.149470041505, -114.1670458622668 51.14946980402008, -114.16706933296511 51.149420414114, -114.16707163939628 51.14941554206361, -114.16707863937025 51.149400708249125, -114.16709726531987 51.1493609836608, -114.1670973333961 51.1493608370334, -114.16713131553173 51.149287471272544, -114.16713179488025 51.14928643319018, -114.16714318078327 51.14926156792565, -114.16714767609824 51.14925173679068, -114.16714774415789 51.1492515856685, -114.16714821352022 51.14925055299407, -114.16718219476138 51.14917540188772, -114.16718296038805 51.14917369007643)))"/>
  </r>
  <r>
    <x v="0"/>
    <n v="1"/>
    <s v="MON"/>
    <s v="MONTGOMERY"/>
    <x v="3"/>
    <s v="BUILT-OUT"/>
    <s v="1950s"/>
    <n v="2018"/>
    <m/>
    <n v="4467"/>
    <n v="1995"/>
    <n v="344"/>
    <n v="0"/>
    <n v="0"/>
    <n v="1038"/>
    <n v="0"/>
    <n v="0"/>
    <n v="1096"/>
    <n v="167"/>
    <n v="88"/>
    <n v="76"/>
    <n v="387"/>
    <n v="999"/>
    <n v="518"/>
    <n v="3"/>
    <n v="132"/>
    <n v="108"/>
    <n v="0"/>
    <n v="222"/>
    <n v="0"/>
    <n v="5"/>
    <n v="1"/>
    <n v="2"/>
    <n v="0"/>
    <n v="5"/>
    <n v="0"/>
    <n v="0"/>
    <n v="130"/>
    <n v="26"/>
    <n v="199"/>
    <n v="2"/>
    <n v="0"/>
    <n v="0"/>
    <n v="1"/>
    <n v="176"/>
    <n v="12"/>
    <n v="298"/>
    <n v="41"/>
    <n v="1"/>
    <n v="2"/>
    <n v="2"/>
    <n v="484"/>
    <n v="328"/>
    <n v="1251"/>
    <n v="13"/>
    <n v="18"/>
    <n v="1"/>
    <n v="0"/>
    <n v="0"/>
    <n v="0"/>
    <n v="0"/>
    <n v="0"/>
    <n v="0"/>
    <n v="0"/>
    <n v="0"/>
    <n v="1"/>
    <n v="0"/>
    <n v="0"/>
    <n v="0"/>
    <n v="2"/>
    <n v="0"/>
    <n v="0"/>
    <n v="8"/>
    <n v="0"/>
    <n v="325"/>
    <n v="5"/>
    <n v="0"/>
    <n v="0"/>
    <n v="0"/>
    <n v="101"/>
    <n v="39"/>
    <n v="264"/>
    <n v="7"/>
    <n v="0"/>
    <n v="0"/>
    <n v="5"/>
    <n v="916"/>
    <n v="633"/>
    <n v="2125"/>
    <n v="47"/>
    <n v="23"/>
    <n v="3"/>
    <n v="13"/>
    <n v="481"/>
    <n v="721"/>
    <n v="317"/>
    <n v="267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6457918083577 51.08145337896579, -114.16443072502722 51.0814531914111, -114.16304704705865 51.08145547989863, -114.16184559071914 51.08145713401491, -114.16125133155097 51.08145783559912, -114.15991911396043 51.08145939489093, -114.15897556636084 51.08146048395403, -114.15873819319664 51.08146017811233, -114.15853330879305 51.08145991403911, -114.1584735387214 51.08146765518188, -114.15834261853186 51.08146738308645, -114.15828529549619 51.08146701392221, -114.1582418695444 51.08146804808866, -114.15813793638031 51.081441052459304, -114.15808143635884 51.08142964544751, -114.15802793671487 51.08141961067339, -114.15796414463699 51.081409706647676, -114.15789855685051 51.081403479096046, -114.15784481591484 51.081400105919464, -114.15778196812472 51.081396745009016, -114.15755884223218 51.08139244859896, -114.15689161981996 51.081396424860465, -114.1566607773588 51.081406967372274, -114.15649749044115 51.081471098215026, -114.15221556714064 51.0814635672968, -114.15218405216032 51.076448295344875, -114.15216160598217 51.075841673237676, -114.15204944155073 51.075198774813956, -114.15186385037717 51.0745374672344, -114.15159041941278 51.07393641337941, -114.15129525800668 51.0734186593976, -114.14830747533387 51.06921613082962, -114.14815103761693 51.06898545747184, -114.14802399137247 51.06873351750157, -114.14794739964887 51.06846824473814, -114.14792950903751 51.06813655543432, -114.14797021121859 51.067703951754126, -114.14798596807474 51.06736691229842, -114.14798317164347 51.067149011694816, -114.14796667232986 51.066969903722836, -114.14794469882398 51.06673890510291, -114.14787821529838 51.06610118758013, -114.14783363371049 51.06580619460986, -114.14781059733866 51.06548970424949, -114.14782861012215 51.0652166829364, -114.14786882423704 51.064999024510996, -114.14796554876916 51.06473975130726, -114.14807939385658 51.06452390448645, -114.14825469231549 51.06429447168696, -114.1490912757515 51.06338890623615, -114.15186293704521 51.060744659636676, -114.15188096870752 51.06076384363406, -114.15190543326625 51.0607993212179, -114.15190851062357 51.06081117465256, -114.15191181836963 51.06083719467917, -114.15191599915069 51.06087279750581, -114.15192214501192 51.0608942299879, -114.15193790775727 51.060929305346434, -114.15195865977068 51.06095932109829, -114.1519896466391 51.0609952037112, -114.15200238532009 51.061021616907716, -114.15202100658993 51.06105438717032, -114.15204385493261 51.061079357849366, -114.15206974022782 51.06111253128323, -114.15209416760007 51.06114526701111, -114.15210820752841 51.06116344392411, -114.15212663151111 51.06118342206255, -114.15215107620259 51.06121706571677, -114.15216671240717 51.06124391561893, -114.1521903620086 51.0612739104757, -114.15221257083775 51.06130391619337, -114.15223323230649 51.061327532235204, -114.1522583558888 51.06135934108045, -114.15228644587228 51.06139478599078, -114.15230867217363 51.06142616709307, -114.1523316649534 51.06146027107543, -114.15234451353808 51.06149399272677, -114.15236677594993 51.061527656258775, -114.15238308663389 51.06155130491342, -114.15240602324447 51.06158130065457, -114.15242462766885 51.061612695445746, -114.15244607322703 51.06164041872547, -114.15246746259861 51.06166449225075, -114.15249329822778 51.06169538316429, -114.15251836581182 51.06172262525045, -114.1525398475922 51.061753090327834, -114.15256276865792 51.061782635672905, -114.15257619937222 51.06180675552348, -114.15259772020158 51.06183996240138, -114.1526199295655 51.06186996803827, -114.15263407362725 51.06189408695048, -114.15265270995707 51.06192685618926, -114.15266984083816 51.06195689541731, -114.15269213821674 51.061992375660196, -114.15271289262385 51.06202239216894, -114.1527372517447 51.0620510105584, -114.15276237601212 51.062082369805154, -114.15278675253207 51.06211235459763, -114.15281551911339 51.06214505662986, -114.15284508246597 51.06218186681074, -114.15286807450526 51.06221551220912, -114.15288216700266 51.062236898284766, -114.15290220683387 51.062266457217966, -114.15292074126778 51.062293742820685, -114.15293847311358 51.06231600512008, -114.15296212076903 51.06234509185725, -114.15298283791056 51.06237235751314, -114.15300579411516 51.06240372853309, -114.15301988670365 51.06242510560166, -114.15303550353632 51.06245013049619, -114.15305199527356 51.062485653328, -114.15306402469155 51.062512984281796, -114.15308050064216 51.06254760006793, -114.15309326065656 51.062575838022624, -114.1531118081661 51.06260312357657, -114.15315864102857 51.06263296200676, -114.15321374474044 51.062635785381765, -114.15324987625061 51.06263006640939, -114.15328813854558 51.062621583891094, -114.1533257266296 51.0626163034811, -114.15337559163689 51.06260957668812, -114.15341286189933 51.062629431902124, -114.15341700639844 51.06266229195117, -114.15337624358705 51.06269592111802, -114.15333089578095 51.06271449851713, -114.15327561986531 51.062746393690624, -114.15326521377699 51.06277523734087, -114.15327437075166 51.062805331879424, -114.15328717986468 51.06283585223521, -114.15330944654937 51.06286997494918, -114.15333236711645 51.06289905357278, -114.15336109555547 51.062929014553696, -114.15339567229645 51.06296259070688, -114.15342724635684 51.06298978809559, -114.15346547836855 51.06302470788688, -114.15349644756866 51.06305922277688, -114.15350913580909 51.063082894004715, -114.15352998070291 51.063118393968324, -114.15354643545729 51.06315117581215, -114.153562215953 51.0631867004012, -114.15357570401285 51.063214936444965, -114.15359938867607 51.06324675587266, -114.15362526206076 51.06327993885509, -114.15364740056752 51.06330536862014, -114.15367101314155 51.06333262135445, -114.15369027594393 51.06335944739778, -114.1537109955769 51.06338762986749, -114.15372504816912 51.0634053570777, -114.15374207200394 51.06342854612261, -114.15376799592593 51.063464003402856, -114.15380109949209 51.06349667341042, -114.15383487266112 51.063524317278926, -114.15386568218513 51.063548782680954, -114.15392202171967 51.06358449654791, -114.15396302345955 51.063611168961586, -114.15399246749294 51.063641128841525, -114.15402343749987 51.06367564448654, -114.1540426442829 51.06369881263099, -114.15405981283132 51.06373113498369, -114.15407267766197 51.06376531398762, -114.15407531559181 51.063794985544654, -114.15407443088432 51.063830171537994, -114.15408571790665 51.063857053873754, -114.1541188218815 51.06388926531361, -114.1541518492272 51.06391600211146, -114.15419296269754 51.06394998293016, -114.1542310922864 51.063979427867565, -114.15427947203833 51.06401518802057, -114.15431252132662 51.0640437496547, -114.15434345419006 51.06407552340026, -114.15436420754925 51.06410462265695, -114.15438778929985 51.064130508847896, -114.15441801348861 51.064163649046186, -114.15443146317565 51.06418868559979, -114.15444134725618 51.064218320604304, -114.15444469280006 51.06424662388109, -114.1544545046082 51.06427168321748, -114.15446209298985 51.0642931046585, -114.15447186868467 51.06431588065474, -114.15447862251303 51.06433045303866, -114.15450223914985 51.06435862254572, -114.15454697543282 51.06439213098438, -114.15456088862133 51.064402082176954, -114.15459898104885 51.06442832670492, -114.15463490512188 51.06445504155367, -114.15467959420991 51.06448717457802, -114.15472653396492 51.064522954428114, -114.154761839026 51.064556520215255, -114.15477367641147 51.06457243430765, -114.15479807286297 51.06460333469403, -114.15482468980295 51.06463696590478, -114.15484907195578 51.06466740872295, -114.15486969858367 51.064688282471295, -114.15489914235651 51.06471778364309, -114.15493363047887 51.0647458757271, -114.15496889962795 51.064776708626674, -114.15500994377642 51.064807039423734, -114.15504300987395 51.0648360584018, -114.15509124802595 51.06486314423205, -114.1551431459903 51.06489203121763, -114.15519795908713 51.06492273023097, -114.15525491884303 51.06495112500202, -114.1553074519997 51.06497407786296, -114.1553599172935 51.064993363888284, -114.15541165354576 51.065012209464584, -114.15546045914034 51.06502969247972, -114.15550787576124 51.065049478687605, -114.15556409237068 51.06507696633559, -114.1556100917072 51.06509995562317, -114.15566193379088 51.065125192630255, -114.1557130150922 51.06514860571687, -114.15575397023726 51.065173003162165, -114.15580373827773 51.06520510201702, -114.15584995201505 51.06524088237996, -114.15587484555445 51.065257623984316, -114.15592883749642 51.06528101601457, -114.15597549237928 51.06529942762285, -114.15603236630103 51.06532280587106, -114.15608415375786 51.06534438395187, -114.15612212490919 51.065363777984366, -114.15617766370758 51.065393549627224, -114.15623235349632 51.06541648210945, -114.1562819393849 51.06543625611343, -114.15632203846862 51.065452428920395, -114.1563745236222 51.065473088989, -114.15641821020036 51.065486507012174, -114.1564647235293 51.06549624354601, -114.15649966813486 51.06550651695287, -114.15653019344346 51.065513164424985, -114.15658695619226 51.06552922582836, -114.15663428550886 51.06554398644833, -114.15668596770831 51.06555916373101, -114.15673828928504 51.0655693247755, -114.15679141251158 51.06558450007934, -114.15683728529037 51.065599262570636, -114.15688827321493 51.065615825110264, -114.15693269076237 51.06563014992043, -114.15698071624267 51.0656439835255, -114.15703232617747 51.06565460297008, -114.15708100370531 51.065662952835254, -114.15712385580493 51.06566997913464, -114.1571631015 51.06567793620688, -114.15720529543894 51.06568861318258, -114.15725479364282 51.065703353553886, -114.15730571391528 51.06571671566633, -114.15735513966008 51.065726898310835, -114.15739150664372 51.06573578512121, -114.15744094977161 51.065746874767505, -114.1574961852162 51.06575792063019, -114.15754712300055 51.065772200462966, -114.15759811600785 51.06579012912139, -114.15765418504776 51.06580756546762, -114.15770789438126 51.06581451488072, -114.15774559203 51.065816091153444, -114.157780357072 51.065814938501155, -114.1578239370094 51.0658219554707, -114.15786325555408 51.065834478980875, -114.15791058558693 51.0658492390827, -114.15795766460506 51.06584892466399, -114.15800842092342 51.06585131924853, -114.15806291011954 51.06586100930518, -114.15811089986175 51.06587255910827, -114.15815018221161 51.06588279918513, -114.15820397860819 51.065894315023904, -114.15825340317205 51.065904037916006, -114.15830281189508 51.06591329334389, -114.15835220014729 51.065920724766954, -114.1584023380938 51.06593043764001, -114.15845753612308 51.06593875112691, -114.15851124415897 51.0659452407986, -114.15856638845615 51.06595034408244, -114.15861792642009 51.065956397052, -114.15866948490036 51.06596427398261, -114.15872601333488 51.06596525892539, -114.15878044906069 51.06597174748532, -114.15883062350002 51.06598374351077, -114.15888145285788 51.06599116376246, -114.15892853044255 51.06599039047968, -114.15897056523809 51.06599147501653, -114.15902647519162 51.06599931890289, -114.15908098215233 51.06600991642121, -114.15913758183366 51.066015017455044, -114.1591702022693 51.06601708652324, -114.15922678755575 51.06602172905841, -114.15928049279432 51.066027759905396, -114.15932256243357 51.066030670077794, -114.15937117101667 51.06603491078684, -114.15941841156369 51.066044187577475, -114.15945398184081 51.06604897552601, -114.15950189766862 51.06605505102595, -114.15953527739609 51.06605801792698, -114.15957880390161 51.06606138449399, -114.15962887245576 51.066066980548655, -114.15967970033448 51.06607349249482, -114.15972687274835 51.06607911044296, -114.15978343934884 51.06608284567275, -114.15981824251767 51.066084435122114, -114.15986255048594 51.0660909918612, -114.15991704347724 51.066101589008746, -114.15996718179477 51.066110843633965, -114.16001802874706 51.06611872184243, -114.16007179247707 51.06612841195565, -114.16012775817772 51.06613990595905, -114.16017718641659 51.066150087406676, -114.16022879761469 51.06616069734726, -114.16028263269392 51.06617449556189, -114.16033788675905 51.06618645790516, -114.16038879088696 51.06619845315981, -114.16042807559846 51.06620915094283, -114.16047322065774 51.06622254836771, -114.160518315069 51.066233669650856, -114.16057211404382 51.06624564287112, -114.1606193374438 51.06625354377466, -114.16067013252945 51.066259138385035, -114.16071883338726 51.0662693206033, -114.16076329204779 51.066282223526926, -114.16081659939061 51.06629639079929, -114.1608637557505 51.0663013880209, -114.16092033170456 51.06630318990067, -114.16097691396466 51.06630680856419, -114.16102986776868 51.06631363073647, -114.16107049453558 51.066320004203604, -114.16110966446097 51.066325919391474, -114.16116553343035 51.06633365533362, -114.1612213881511 51.066341391268736, -114.16125910936091 51.06634548439295, -114.16129829041522 51.06635048345111, -114.16135487440012 51.06635867679124, -114.16139332152105 51.06636596021619, -114.16143976328033 51.066375075477865, -114.16147530307397 51.0663832708513, -114.16153044776746 51.06639603286574, -114.16157035991871 51.06640651454372, -114.16161751494975 51.06641926868125, -114.16167192562253 51.06642198205028, -114.16172053113165 51.06642516100127, -114.16175752319491 51.066428787508606, -114.16181121270185 51.0664374422091, -114.16185474229792 51.066445636296024, -114.16191132169808 51.06645245394797, -114.16196355440506 51.06646065302014, -114.16201506750843 51.06646746865144, -114.16206511732992 51.06647566171387, -114.16210575235249 51.06648431729632, -114.162155805587 51.06649388574035, -114.16220369321339 51.066503905754246, -114.16223488801084 51.06650982354, -114.16227188484565 51.06651437581776, -114.16231614212106 51.066518459527686, -114.162369097792 51.06652528198963, -114.16240899426222 51.06653119663187, -114.16246341960407 51.06654212530528, -114.16250767558489 51.06655397605122, -114.16254685724937 51.066563541461086, -114.16259039511762 51.06657402583982, -114.16262956876368 51.06658495766854, -114.16267528348523 51.06659818174671, -114.16272099949104 51.06660728851947, -114.162764532619 51.06661639831374, -114.1628182132096 51.06662686938378, -114.16285449536966 51.066635072293494, -114.1629103667318 51.06664736517964, -114.16295244148127 51.066655568975925, -114.16300395993817 51.066667867885045, -114.1630503942746 51.06667834895242, -114.16308231387349 51.066687455947935, -114.1631309409723 51.06670113515879, -114.16318100245957 51.06671251817393, -114.16323324049152 51.066722084005605, -114.16328184356449 51.06673256105369, -114.1633319067424 51.06674440427484, -114.16337617597468 51.066756253774265, -114.16342624081658 51.066768555427686, -114.1634755796623 51.06678131565099, -114.16351765460105 51.06678951025378, -114.16355611848576 51.06679770899482, -114.16360109777487 51.06680818288944, -114.16364899088953 51.06681957862742, -114.16370267334376 51.06683005018753, -114.16374475137107 51.06683505245943, -114.1637991615002 51.06684552295592, -114.16384488440873 51.0668564532908, -114.16388987049136 51.06686922033886, -114.16394210101791 51.06688060897667, -114.1639907202783 51.06689153699046, -114.16404005915254 51.06690018778049, -114.16409083276716 51.066907462908645, -114.16412566790808 51.06691384164542, -114.16417500710314 51.066926602471845, -114.16422144033648 51.06693662370142, -114.16427004545372 51.06694755161883, -114.16432157591089 51.06696304936662, -114.16436801567863 51.066974896338095, -114.1644209772986 51.06698719259322, -114.16446741520258 51.066994473655946, -114.16450585202118 51.06699856382666, -114.16454213284531 51.067002199443394, -114.16459437005267 51.06701176376883, -114.16463862699197 51.067023604716496, -114.1646799893263 51.0670359171899, -114.16472425929686 51.06705141689722, -114.16477214694598 51.067065545053225, -114.16480117542235 51.06707192278345, -114.16483673223695 51.06708057558553, -114.16487881905617 51.06709197001688, -114.1649346788645 51.0671047204264, -114.16498620357076 51.067122502173426, -114.16503118675696 51.06713389246204, -114.16508126670777 51.06714619248595, -114.16513421572473 51.06715483861485, -114.16517049707372 51.06716258233151, -114.16521694232709 51.06717625386814, -114.16525974919786 51.06718947205493, -114.16529312976132 51.067199951806, -114.16533812757179 51.06721180043076, -114.16539035720726 51.067222730846396, -114.16544260603797 51.06723503663654, -114.16548977762479 51.06725189838238, -114.16554637869486 51.06726876473541, -114.1655935434507 51.067279693243016, -114.16563272618436 51.06728880813115, -114.16568931428866 51.06730201562293, -114.16572995722495 51.06731249484413, -114.16576696032752 51.06732252073765, -114.16582210117207 51.06733755512768, -114.16587870511593 51.06735077149496, -114.16591789302761 51.06736170130173, -114.16595489620987 51.06737172713561, -114.16600859497368 51.06739042229512, -114.16606230049229 51.067411391815924, -114.16610875421526 51.067426887896154, -114.16616315578132 51.0674346235345, -114.16620305986656 51.067441912295735, -114.16624806674007 51.0674601432482, -114.16630249382357 51.067482945532284, -114.16635111287107 51.067493880654816, -114.16639755039883 51.0675048098727, -114.16643163945781 51.06750981355904, -114.16648243799762 51.067519370997935, -114.1665383004337 51.06753258720266, -114.16658401387585 51.06754488381325, -114.16662829268185 51.06755855787587, -114.16667546341313 51.06757496965861, -114.16673135880549 51.06760963606065, -114.16678725707966 51.06764111108621, -114.16684242540953 51.067667561881294, -114.16689177343525 51.06768671143025, -114.16694764929278 51.06770357004865, -114.16700134832361 51.06771815645567, -114.167041990493 51.06772863522137, -114.1670898842373 51.067743669479526, -114.1671363278944 51.0677605405902, -114.1671762526652 51.06777741201542, -114.16721979705716 51.06779701921046, -114.16726261844978 51.067814344937545, -114.16731849459218 51.0678312024791, -114.16733300706868 51.06783576645617, -114.16737656056924 51.067850349233346, -114.16742082232408 51.06786310606978, -114.16746726820494 51.06788408534086, -114.16751154672886 51.0679018673641, -114.16755798881013 51.06791782046028, -114.16761096390707 51.0679333155848, -114.1676646652652 51.06794880964368, -114.1677132970029 51.06796658534663, -114.16776336877524 51.06798801777272, -114.16781926078235 51.06801309973303, -114.1678671627414 51.068026309649326, -114.16791505543331 51.06804089408517, -114.16795933261882 51.06805821746544, -114.16801376347323 51.06808557582726, -114.16805804714579 51.068104274585586, -114.16811247688649 51.068123417211524, -114.1681444020267 51.068133898240404, -114.16819157885952 51.06815168392742, -114.16824529036863 51.06816946108964, -114.16829463365482 51.06818266875615, -114.16833816336207 51.06819405896457, -114.16838679564691 51.068211843375764, -114.16843470689953 51.06823144382699, -114.16848187627073 51.06825104622675, -114.16853267196356 51.06826380131518, -114.16858273815822 51.06827565037233, -114.16863571233895 51.068290686558285, -114.16868941487458 51.06830982906528, -114.16873441271869 51.06832075943146, -114.16877867532396 51.06833352384265, -114.16882366888596 51.06834718705086, -114.1688403663163 51.06835220616003, -114.1688904160321 51.068359479349425, -114.16892017687856 51.06836677194786, -114.16896735111938 51.06838409075942, -114.16901161715568 51.068397763037545, -114.1690558872565 51.06841646053787, -114.16909872128996 51.068436518443065, -114.16915171579211 51.068465253776296, -114.1691974479924 51.06848577491621, -114.16924388458114 51.06849990243954, -114.16929251607338 51.06851767748477, -114.16934911388442 51.068536366909065, -114.16939846787929 51.068552315054525, -114.16944128554138 51.068567814178486, -114.16949645333494 51.06858558865421, -114.16954071162847 51.06859743673188, -114.1695886013383 51.06860699524082, -114.16963648682581 51.068619296495065, -114.16968075584948 51.06862976818038, -114.16972792798933 51.06864207043256, -114.16977146683165 51.06865574347839, -114.16982008533286 51.0686698685028, -114.16987233269609 51.068684904284645, -114.16992025010302 51.06870588044077, -114.16996378402426 51.068718177997276, -114.17000804821333 51.06872728402951, -114.17005956224253 51.068736846064226, -114.17010889995751 51.06874822806236, -114.17015606820286 51.06875551299341, -114.1702097485102 51.068760496948286, -114.17026489505771 51.068772337887246, -114.1703113392105 51.068788748359964, -114.17034835705888 51.06879831340647, -114.17039697647792 51.068816096999, -114.17043832262391 51.06881926492722, -114.17048330376782 51.06882151868063, -114.17053263417434 51.06882697629551, -114.17058052432782 51.06883653529627, -114.17062697258405 51.068849745302884, -114.17067776618052 51.068861591501495, -114.1707271050197 51.0688693234171, -114.17078223164722 51.06887568042152, -114.17082214186571 51.06888022483751, -114.17087147065293 51.06888521484717, -114.17092153556109 51.06889249613424, -114.17097812936524 51.068902050336774, -114.17103110256186 51.06892028577244, -114.17108263381787 51.06893440511094, -114.17112471373687 51.06894305544194, -114.17116390399423 51.0689535339998, -114.17121107800557 51.06897040152106, -114.17125390843792 51.068989092205655, -114.1713010687798 51.06900185141588, -114.17135186942272 51.069015514130264, -114.1714084787925 51.06903694350037, -114.17145564841503 51.06904832810885, -114.17150428132412 51.06906610133198, -114.17156089757577 51.0690893564269, -114.17160879614899 51.06910530577429, -114.17166249410063 51.06912262201074, -114.171714757774 51.069141766138145, -114.17175830732799 51.06916228858185, -114.17178735252367 51.06917642266582, -114.17184177687261 51.06919373865129, -114.17188821836913 51.06920878206581, -114.17192742349744 51.069227018459785, -114.17197969368759 51.069252094764316, -114.17202469683971 51.06927169891922, -114.17207187995352 51.069290849463826, -114.17212268113462 51.06931181957203, -114.17217350635337 51.06933964067573, -114.17219457736839 51.06936610139718, -114.17219971017468 51.069396236312, -114.17220049381007 51.069430925523996, -114.17219690436917 51.06945603905271, -114.17220494376315 51.06948890165618, -114.17222239387878 51.069515827079655, -114.17225362909197 51.06954365812831, -114.17229936059248 51.06956371867935, -114.17235304379892 51.06956916911023, -114.1724030890138 51.06956320705977, -114.17244877873681 51.069555876887435, -114.17248939700032 51.06955493686962, -114.17254163164515 51.06956221336204, -114.17258663561013 51.06958227487453, -114.17262367967295 51.0696100972481, -114.17267378763074 51.0696447684471, -114.17270865319176 51.0696776192553, -114.1727275480812 51.06969815078935, -114.17274861585454 51.06971594623971, -114.17278783572324 51.06974559924483, -114.17283501554384 51.069767482354806, -114.17287493417355 51.06978206755544, -114.17292719332984 51.06980349453044, -114.17296857522992 51.06982401073832, -114.173020130905 51.0698522879671, -114.17307674035494 51.069873258052226, -114.17313044341653 51.06989194093906, -114.17318199139132 51.069914284903845, -114.17323206329277 51.06993068883974, -114.17327923876287 51.069947097047496, -114.17332497170956 51.06996349928422, -114.17337142603328 51.069985841727615, -114.17341860503537 51.07000316682343, -114.1734599859552 51.07001911608941, -114.17351659890572 51.070045112098626, -114.17356887770129 51.070072012586834, -114.1736175283852 51.070101660299166, -114.17366689876675 51.07013678075176, -114.17370684583814 51.0701664323666, -114.17373880666774 51.07019335397785, -114.17376932639313 51.0702202687327, -114.1738179767634 51.07025356618056, -114.17387460043697 51.07028229397017, -114.17391598661919 51.07030372678468, -114.17396464117165 51.07033428230577, -114.17400313322287 51.070363935983764, -114.17403728142789 51.07039952842032, -114.17405691514126 51.0704227915069, -114.17407509810769 51.070451090983475, -114.17409980522491 51.07048029679159, -114.17412597629615 51.07051177570735, -114.17415431283645 51.07054235152196, -114.17418700643942 51.07057428817113, -114.17423059212551 51.07060758400231, -114.17426907715853 51.070639062511454, -114.17430613314023 51.07067374257338, -114.17433228958305 51.07069746335139, -114.17436207487722 51.07072620395415, -114.17440203349847 51.07075905474644, -114.17443907882348 51.07079464364032, -114.17447468531428 51.070827034336034, -114.17450809554391 51.07085211967206, -114.17456473015152 51.07088723878635, -114.174615556831 51.070914599446496, -114.17465911105664 51.07093557927257, -114.17470994126322 51.07096384784608, -114.17475351172587 51.07099669311917, -114.17479346515934 51.07103181907752, -114.17483704141029 51.07106238092644, -114.17488061430016 51.071092035703174, -114.17491257987129 51.07111986494262, -114.17494164324533 51.07114997291065, -114.17497579891388 51.07117963185514, -114.17500703859427 51.071207911639924, -114.17503900262561 51.071235291361575, -114.17507385928205 51.07126539871249, -114.17512470248421 51.07129732589311, -114.17516609435945 51.07132743331471, -114.17519878401947 51.071357994258975, -114.17523003260932 51.071388565444764, -114.17525401494774 51.07141822247527, -114.17528454280092 51.07145061963592, -114.1753128725007 51.07147525388265, -114.17535209905849 51.071510379838685, -114.1753884223826 51.071539577833846, -114.17540585016798 51.07155235301911, -114.17545233282371 51.071585653033054, -114.1754857540286 51.071617128848416, -114.1755140960421 51.07164496336061, -114.1755446172884 51.071675526563325, -114.17557296095671 51.07170792782618, -114.17561073564666 51.071743514349436, -114.17565069051685 51.07177453171588, -114.1756732257093 51.07179871610574, -114.17569793281523 51.071827463095545, -114.17573498935742 51.07186213460693, -114.1757698538496 51.07189406664485, -114.17581126785952 51.07192599871122, -114.1758635530494 51.07196158130775, -114.17590713389178 51.07199670142352, -114.17590819584703 51.07199754395839, -114.17594853729241 51.07202954950716, -114.17598341319822 51.072061032877414, -114.17600958817617 51.07209296893387, -114.17603501988648 51.07212079781086, -114.17601766576858 51.0721504899502, -114.17600103184965 51.07218610431547, -114.17604824818967 51.07222031903518, -114.1761019804579 51.07224904919338, -114.17615715465634 51.072274576821066, -114.17619995902034 51.07228093994803, -114.17624570841187 51.0723083066477, -114.17627043694202 51.072342528208864, -114.17630820960436 51.072373548638254, -114.17633945612525 51.0724032025767, -114.17636051886089 51.07242236291207, -114.17639248972283 51.07245110868276, -114.17642373151205 51.07247573736372, -114.17647456380743 51.072507204594615, -114.17651305751909 51.07253639806075, -114.17655012014961 51.072571985351274, -114.17658716720544 51.07260346525997, -114.17662130549218 51.0726317483197, -114.17664818954232 51.07265820843261, -114.17669177549246 51.07269059447723, -114.17673754085945 51.07272571906872, -114.17677531727216 51.07276130520774, -114.17680657305378 51.07279324238908, -114.1768617601683 51.07282151241985, -114.17690242851357 51.072856186182584, -114.17690971698171 51.072870333928364, -114.17692789740168 51.072897256631734, -114.1769533353154 51.072926451730396, -114.17699112079237 51.07296021287613, -114.17702815974587 51.072989409272175, -114.17706593028043 51.07301586179136, -114.17710297455285 51.07304231539851, -114.17714293157417 51.073073341235556, -114.17718360415768 51.073101164742766, -114.17721991557848 51.07312624399945, -114.17725987099881 51.073156811323976, -114.17729328583803 51.07318600324168, -114.17732090566139 51.07321475445486, -114.17735069409916 51.07324303580614, -114.17736160083744 51.07325216088335, -114.17740736343382 51.07328590979019, -114.17745238968114 51.073321494594005, -114.17748872970398 51.07335434082188, -114.17752360033896 51.073383539452365, -114.17756572684574 51.07341455285922, -114.17761800741721 51.07344739281273, -114.17766086880259 51.07348023806785, -114.17768994447354 51.07350897799043, -114.1777190178401 51.07354045976692, -114.17774445141544 51.073572397453916, -114.17776699874555 51.073598863899434, -114.1777938843434 51.073625783116285, -114.17782875709733 51.07365543113621, -114.17786145013214 51.07368189111937, -114.17789558999328 51.07371017469915, -114.17792247600056 51.0737334431693, -114.17795808133751 51.073767657700415, -114.1779864138694 51.07379229038765, -114.17801621745042 51.073824687926226, -114.17804818127945 51.073854799682906, -114.17807652960893 51.07387943232391, -114.17810704528432 51.07390772046269, -114.17813611424022 51.07393828609015, -114.17816590397008 51.073967024804325, -114.17819570422346 51.073994406949495, -114.17824291324159 51.074029528744504, -114.17828432183852 51.074062825468154, -114.17831410968125 51.0740906570865, -114.17834100638287 51.07412030812745, -114.17836500618644 51.074153622388515, -114.17837956019063 51.074175984526846, -114.17839629020318 51.074200167352174, -114.17841157297904 51.07422983699753, -114.1784297635857 51.074259042829155, -114.17845011089176 51.07428504503379, -114.17847918759475 51.07431379464371, -114.17850607728286 51.07434527056475, -114.17852861994356 51.07437402114925, -114.17854317762105 51.074397299310874, -114.17855626899915 51.07442147957878, -114.1785708368131 51.07445479921198, -114.17858104908153 51.07448355873103, -114.1785883555705 51.07451368103112, -114.1785964003754 51.07454654316101, -114.17860950767334 51.07457484067883, -114.17861823975339 51.074593102490574, -114.17862917101651 51.074619569432706, -114.17864664449691 51.07465516799833, -114.1786648369693 51.07468848207955, -114.178683031237 51.074722255528485, -114.17870631457744 51.07475465386245, -114.17872523489132 51.074787966821155, -114.17874342924213 51.074821740260006, -114.17875944753855 51.074853682226404, -114.17877618114949 51.074886090560746, -114.17879220126099 51.074918491892966, -114.17880894388733 51.07494952478506, -114.17882278622191 51.074979645162095, -114.17883588851394 51.07500657622653, -114.17885335543352 51.07503669195389, -114.1788700888358 51.075068641799675, -114.17888756233367 51.07510378275121, -114.1788985058707 51.07513299150424, -114.1789094460621 51.07516539969373, -114.1789174856016 51.07519643779695, -114.17892552672554 51.07523158418768, -114.17892844447525 51.07524071325218, -114.1789393949501 51.07527540570405, -114.17895324047367 51.0753096352487, -114.17896052960542 51.07533109148214, -114.17897002297298 51.075361667981966, -114.17897732969848 51.075395449058824, -114.17898172536029 51.0754214674956, -114.1789861437613 51.075457077901575, -114.17898909288827 51.075481731219895, -114.17899132656314 51.07550957787404, -114.1789920962309 51.07553560186153, -114.1789907014061 51.075569836753985, -114.1789871344089 51.07559586738083, -114.17898427191163 51.075623263362424, -114.1789850519307 51.07565567001661, -114.17898801164776 51.075683065174715, -114.17899386623961 51.075713648140805, -114.17899248745 51.0757483414821, -114.17898527836996 51.07577391920992, -114.17897879844621 51.07579948593222, -114.17896870233653 51.075834642102926, -114.1789622294313 51.07586980171582, -114.1789615556957 51.07589491096267, -114.17896087299475 51.0759213956463, -114.17896165638652 51.07595061005349, -114.17895809103604 51.07598484826574, -114.17895378194044 51.07601088002567, -114.17894369122939 51.07604375280243, -114.178937204207 51.07606749462422, -114.17892491816532 51.07609763789228, -114.17891192529386 51.07612914867402, -114.17889312276857 51.07616430917024, -114.17887648741387 51.07619490857267, -114.17885986437177 51.07622870738563, -114.17884251559938 51.07626341616425, -114.1788244423797 51.07629492571737, -114.17879581629632 51.07632497619869, -114.17877216922896 51.07635061500835, -114.1787434761288 51.07637810441541, -114.17871840727483 51.076405120810804, -114.1786976893332 51.076432111671856, -114.17868128264428 51.076455447023406, -114.1786570106538 51.07648930334375, -114.17862184374607 51.07652182695271, -114.17858521216012 51.076551629810304, -114.17856454196145 51.0765836467114, -114.17854022370355 51.07661293631336, -114.17851234675146 51.07664863110645, -114.17849222832317 51.07666422298292, -114.17845202003727 51.076699505981615, -114.17840226177651 51.07672251373116, -114.17836203561062 51.07675688876683, -114.17832827748335 51.07678439478693, -114.17827792456302 51.07682017774333, -114.1782550863894 51.07685220688375, -114.1782358515217 51.07688238674013, -114.17822308719285 51.07690707391576, -114.17819371313917 51.07693913098669, -114.17813891537492 51.07696580600797, -114.17811822483095 51.0769959970521, -114.17809613373689 51.0770293824657, -114.17808045990763 51.077054541521335, -114.17805834748057 51.07708610115346, -114.17803401121779 51.07711494119011, -114.17800829884739 51.077149258039285, -114.17798258643901 51.077183574882625, -114.177962596947 51.07721056450038, -114.17794192602595 51.07724258128848, -114.17790825588466 51.0772783027300"/>
  </r>
  <r>
    <x v="0"/>
    <n v="1"/>
    <s v="HAR"/>
    <s v="HARVEST HILLS"/>
    <x v="4"/>
    <s v="BUILT-OUT"/>
    <s v="1980s/1990s"/>
    <n v="2018"/>
    <m/>
    <n v="7418"/>
    <n v="2589"/>
    <n v="449"/>
    <n v="0"/>
    <n v="0"/>
    <n v="2140"/>
    <n v="0"/>
    <n v="0"/>
    <n v="1268"/>
    <n v="750"/>
    <n v="212"/>
    <n v="54"/>
    <n v="264"/>
    <n v="2096"/>
    <n v="106"/>
    <n v="0"/>
    <n v="165"/>
    <n v="182"/>
    <n v="1"/>
    <n v="38"/>
    <n v="0"/>
    <n v="0"/>
    <n v="0"/>
    <n v="1"/>
    <n v="0"/>
    <n v="0"/>
    <n v="0"/>
    <n v="0"/>
    <n v="162"/>
    <n v="114"/>
    <n v="288"/>
    <n v="3"/>
    <n v="0"/>
    <n v="0"/>
    <n v="0"/>
    <n v="31"/>
    <n v="0"/>
    <n v="62"/>
    <n v="5"/>
    <n v="0"/>
    <n v="2"/>
    <n v="0"/>
    <n v="104"/>
    <n v="94"/>
    <n v="181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60"/>
    <n v="0"/>
    <n v="0"/>
    <n v="0"/>
    <n v="0"/>
    <n v="181"/>
    <n v="137"/>
    <n v="363"/>
    <n v="1"/>
    <n v="0"/>
    <n v="0"/>
    <n v="1"/>
    <n v="2073"/>
    <n v="1795"/>
    <n v="6464"/>
    <n v="18"/>
    <n v="0"/>
    <n v="0"/>
    <n v="1"/>
    <n v="356"/>
    <n v="852"/>
    <n v="528"/>
    <n v="704"/>
    <n v="1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3977732384637 51.15426409167004, -114.03979987504103 51.154176498675376, -114.03980438060523 51.15417648635486, -114.04038906894178 51.1521067440376, -114.04082012356724 51.15215490434517, -114.04229306060495 51.1469319524352, -114.04238132928923 51.14693113839356, -114.04255796501681 51.14693079558395, -114.04273215658611 51.146930228661155, -114.04290687693344 51.14692963431628, -114.04295599240228 51.14681026439055, -114.04301450905233 51.1466925837221, -114.04308228274124 51.14657688451116, -114.04315914503239 51.14646345536938, -114.04317433267262 51.14644309107108, -114.0432703206717 51.146315144717164, -114.04334367065833 51.14622166371981, -114.0434178357762 51.146130550226886, -114.04343292237945 51.14611240995264, -114.043448093318 51.14609429661378, -114.04346334859434 51.14607621290718, -114.04347868963505 51.14605815613538, -114.0434941150134 51.14604012899577, -114.04357248408269 51.14595041890947, -114.0436529301307 51.145861438846794, -114.04366926606258 51.145843731372565, -114.04368568490295 51.14582605442961, -114.0437021866518 51.14580840801787, -114.04371877130902 51.14579079213734, -114.04373543744539 51.14577320678847, -114.04375218649089 51.14575565286971, -114.04376901558625 51.145738129483085, -114.04378592616143 51.14572063752702, -114.04380291535635 51.145703175204616, -114.04381998603097 51.14568574431267, -114.04392524343433 51.145580721849164, -114.04394849021227 51.145558072865654, -114.04403344271621 51.14547689199744, -114.04405156978001 51.14545988857724, -114.04406977403522 51.145442916588614, -114.04408805548445 51.14542597872839, -114.04410641269588 51.14540907230024, -114.0441248471012 51.1453922000004, -114.04414336298875 51.14537536272622, -114.04416195750008 51.145358560478726, -114.04418063063349 51.14534179145999, -114.04419938096147 51.14532505746838, -114.04421820848314 51.14530835760494, -114.04431350972561 51.145225384589985, -114.0443328175489 51.14520887959969, -114.04435220399729 51.14519241143362, -114.04437166621071 51.14517597829489, -114.04439120418999 51.14515958108243, -114.04441081936429 51.14514321979567, -114.04443048602602 51.14512691242351, -114.04445022988352 51.14511064187591, -114.04447004807766 51.14509440725496, -114.0444899434684 51.145078210357504, -114.04450991462483 51.14506204938609, -114.04461092831463 51.14498176902696, -114.04471375619474 51.14490247494167, -114.04481846675769 51.14482406012327, -114.04483904464745 51.144808931765056, -114.04485968972831 51.14479383933574, -114.04488040200033 51.144778782835246, -114.04490118146516 51.1447637640615, -114.04492411887173 51.14474722162056, -114.04502796328345 51.14467237670696, -114.04513173880805 51.14459758027046, -114.04523555112836 51.1445227567579, -114.04533942896674 51.1444480490924, -114.04544321917011 51.14437321641251, -114.045547104609 51.14429820021501, -114.04599075558176 51.14397838232525, -114.04615039042869 51.143863160229024, -114.0461604600376 51.14385605988082, -114.04628340435202 51.14376930589472, -114.04641183722647 51.143682363516064, -114.04645943508396 51.14365097907397, -114.04653168406018 51.143604462535535, -114.04665316732836 51.14352848814455, -114.04687134069812 51.143399174795455, -114.04706852070042 51.14328939126087, -114.04727078399817 51.143183329721076, -114.0473349873233 51.14315103745171, -114.04738771556353 51.14312492833587, -114.04743626470729 51.14310124358328, -114.04748508982512 51.143077762761905, -114.04752906724994 51.143056899858244, -114.04766713456404 51.14299311922588, -114.04784620777815 51.14291420837817, -114.04794022881764 51.142914261574155, -114.04809167180149 51.142654225186085, -114.04818287773982 51.14264260547279, -114.04833847473677 51.142617062999, -114.04848723627771 51.142595599028496, -114.04866443468985 51.14256310900449, -114.04888329905977 51.1425293850155, -114.049141480317 51.142481375839566, -114.04936204368077 51.14243745875049, -114.04983907909804 51.142348589508636, -114.05013316228117 51.142291389868376, -114.05028595662388 51.14226111118988, -114.05049796744615 51.142218215052125, -114.05074245593948 51.14216205469815, -114.05094419625507 51.142111008653835, -114.05109806165507 51.14206813673759, -114.05126473094514 51.14201735356791, -114.05146132471579 51.14195407855744, -114.05168869237684 51.141881617548336, -114.05196734137489 51.1417918076988, -114.05218504986838 51.14172055551689, -114.05239873933128 51.14165319542127, -114.05254233553399 51.141605230006085, -114.05258647987263 51.14159112708526, -114.05261334690327 51.14158570776825, -114.0527018243556 51.141566505738574, -114.05278359473186 51.141549370677346, -114.05286627790584 51.141531972650476, -114.05293370669666 51.14151769366362, -114.05300101505617 51.141504356800844, -114.05308404311319 51.14148752211052, -114.05316791982771 51.14147057190877, -114.05322755041061 51.14145899586897, -114.05329321853225 51.141446067711435, -114.05344920257852 51.14141635697772, -114.0535083289187 51.14140508217616, -114.05356368235334 51.14139485725807, -114.0536338817687 51.1413819268339, -114.05368193879477 51.14137320646591, -114.05372545231054 51.14136521722046, -114.05393554959957 51.14129419180771, -114.05420663246665 51.1412360378233, -114.05443715901475 51.1411987920894, -114.05478388431641 51.14115452820144, -114.0553441152161 51.141109556558405, -114.05588269293476 51.1410910803909, -114.05660663224558 51.141101663608715, -114.05732478454131 51.141115889559956, -114.05806033427491 51.14114832255805, -114.05873796605401 51.14117713565255, -114.05960096310648 51.141235001040265, -114.06037130272904 51.14129655229949, -114.06130386226714 51.14140174161181, -114.06196400560489 51.14147334998696, -114.06259230792146 51.1415578708341, -114.06301117192386 51.141611239141625, -114.06338032734793 51.14164676789404, -114.06378140549977 51.14166888000174, -114.06420021612273 51.141682049850445, -114.0646438474444 51.14167733858458, -114.06505906611933 51.141659244265675, -114.06563111282533 51.141636459710206, -114.06607408870667 51.14164651417355, -114.06643225673274 51.14166864142373, -114.06680657226157 51.14170090849514, -114.06720996051645 51.141757518541326, -114.06761015997249 51.14183848901458, -114.06792000399965 51.14190936137979, -114.06828473493374 51.142004559969315, -114.0685784889893 51.14210182980319, -114.06887871764437 51.142213305819304, -114.069214917031 51.142368506691945, -114.06716084274947 51.14389668717047, -114.06547710286958 51.145172909031544, -114.06485112593685 51.145680066833066, -114.06436577672866 51.146154964846964, -114.06404659442393 51.1465654135607, -114.06386793137976 51.14685511765034, -114.06359051496503 51.14734909946245, -114.06339782009583 51.1478885237318, -114.0633155745863 51.14836699792011, -114.06327470621336 51.14879325707243, -114.06331689575661 51.1493325537797, -114.06345585614672 51.14990659390046, -114.06367770080813 51.15046319029422, -114.06405160652035 51.15106319728568, -114.0645477579392 51.151612208822534, -114.06503413736272 51.15210649964227, -114.06577073273203 51.15265628171728, -114.06659347958923 51.153256385825095, -114.06620755514828 51.15341769792101, -114.06579442711035 51.15360474768577, -114.06540765327907 51.153746606886294, -114.06506113845718 51.1538530316219, -114.06471459373547 51.15393921983363, -114.06422294623849 51.15403560542637, -114.06375535322324 51.15410442821968, -114.06316299028919 51.15416038419186, -114.06248981926072 51.15418830325146, -114.06092486921125 51.154187308400175, -114.05601024648412 51.15419459581779, -114.05248272797814 51.15422045762976, -114.04804613852079 51.15423237748062, -114.03977732384637 51.15426409167004)))"/>
  </r>
  <r>
    <x v="0"/>
    <n v="1"/>
    <s v="OGD"/>
    <s v="OGDEN"/>
    <x v="5"/>
    <s v="BUILT-OUT"/>
    <s v="1950s"/>
    <n v="2018"/>
    <m/>
    <n v="8309"/>
    <n v="3885"/>
    <n v="420"/>
    <n v="0"/>
    <n v="0"/>
    <n v="2131"/>
    <n v="0"/>
    <n v="0"/>
    <n v="2136"/>
    <n v="489"/>
    <n v="213"/>
    <n v="58"/>
    <n v="707"/>
    <n v="2151"/>
    <n v="523"/>
    <n v="0"/>
    <n v="326"/>
    <n v="549"/>
    <n v="0"/>
    <n v="326"/>
    <n v="0"/>
    <n v="4"/>
    <n v="3"/>
    <n v="1"/>
    <n v="0"/>
    <n v="2"/>
    <n v="0"/>
    <n v="2"/>
    <n v="272"/>
    <n v="0"/>
    <n v="464"/>
    <n v="41"/>
    <n v="0"/>
    <n v="11"/>
    <n v="1"/>
    <n v="259"/>
    <n v="11"/>
    <n v="394"/>
    <n v="45"/>
    <n v="0"/>
    <n v="13"/>
    <n v="0"/>
    <n v="493"/>
    <n v="241"/>
    <n v="1277"/>
    <n v="24"/>
    <n v="0"/>
    <n v="4"/>
    <n v="0"/>
    <n v="0"/>
    <n v="0"/>
    <n v="0"/>
    <n v="0"/>
    <n v="0"/>
    <n v="0"/>
    <n v="0"/>
    <n v="0"/>
    <n v="0"/>
    <n v="0"/>
    <n v="0"/>
    <n v="0"/>
    <n v="0"/>
    <n v="1"/>
    <n v="8"/>
    <n v="0"/>
    <n v="119"/>
    <n v="1"/>
    <n v="0"/>
    <n v="0"/>
    <n v="0"/>
    <n v="523"/>
    <n v="217"/>
    <n v="1153"/>
    <n v="21"/>
    <n v="0"/>
    <n v="3"/>
    <n v="1"/>
    <n v="2098"/>
    <n v="1662"/>
    <n v="4898"/>
    <n v="29"/>
    <n v="3"/>
    <n v="2"/>
    <n v="10"/>
    <n v="1011"/>
    <n v="1470"/>
    <n v="557"/>
    <n v="494"/>
    <n v="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1308159924007 50.9997342822923, -114.01172107833612 50.998676726870315, -114.0099915024313 50.999570705096325, -114.00978361699175 50.99968245784731, -114.00933851195266 50.99992172999786, -114.00862261671587 50.999180582960705, -114.00792314211438 50.99845722654806, -114.00716188206891 50.99766917272646, -114.00638455040719 50.996864167133474, -114.00541160851157 50.99585555620774, -114.00473516404944 50.99515404424379, -114.00426019353196 50.994661498245264, -114.00326583654692 50.99363048251948, -114.00235739919349 50.99268982474984, -114.0010678026089 50.99135169177121, -114.00070691713961 50.990979202388566, -113.99990542339562 50.99014682206405, -113.99855579805227 50.98874846667394, -113.99745798812154 50.98761056590529, -113.99633381655765 50.98644503164245, -113.99591675401686 50.98601040658787, -113.99569976641205 50.985776444024545, -113.99549919369956 50.985545874442124, -113.99532817980489 50.98533400812379, -113.9951549094725 50.98510035910714, -113.99500874748223 50.9848867484078, -113.9949264244751 50.9847538671463, -113.99481529138653 50.984569840529076, -113.99471819811461 50.98439422441851, -113.99463652207487 50.98423575342918, -113.99455689115943 50.98407013286439, -113.99451327458017 50.98397644424118, -113.99444085106342 50.9837981653523, -113.99437508218291 50.983629457304104, -113.99434595732467 50.9835488189421, -113.99431346671874 50.983448952964096, -113.99428062956655 50.983354048444475, -113.9942510901004 50.98325445767897, -113.99422294888396 50.98314675095641, -113.99419913731043 50.98305022958478, -113.99417712693909 50.98295747053974, -113.99415589713463 50.98285308138662, -113.99412363224863 50.98266447675293, -113.99409258977451 50.9824628701758, -113.9940375084049 50.98205757618777, -113.9938629167337 50.980742923022426, -113.99376066759402 50.97994651282442, -113.9937099990526 50.97956612957164, -113.99388605073126 50.97956503406749, -113.99430201931382 50.97957297244363, -113.99521392579423 50.97957065173334, -113.99588176863341 50.97956894754122, -113.99721392946688 50.979591599935404, -113.99824595863674 50.979523541775535, -113.99877584565712 50.97953063611494, -114.00379712864073 50.97955000065782, -114.00880854243717 50.979552606126994, -114.01067976959627 50.97963241192235, -114.01183688071032 50.97976366615251, -114.01300757851487 50.97997201410643, -114.01401104971943 50.98017180228764, -114.01488797754348 50.98038873355818, -114.01581013869644 50.980685613087566, -114.01635259551371 50.98086830889294, -114.01702164514286 50.98113094475343, -114.01765454678534 50.98140500561752, -114.0184321324199 50.9817704255262, -114.0193991673484 50.98232102639609, -114.02010631745368 50.982762542087535, -114.02086118183362 50.983291870183805, -114.02140551344246 50.98372587971698, -114.02525801072288 50.986967209831924, -114.02525468801727 50.986970143929355, -114.0252230559166 50.98699906113334, -114.02518641230691 50.987034389152605, -114.02514395580343 50.98706654500402, -114.02509788221704 50.98709733516392, -114.02504965843126 50.987131793614054, -114.02501151706194 50.9871607301351, -114.0249747967975 50.987186456973234, -114.02493306758055 50.98721815411073, -114.02489855758137 50.98724890576349, -114.02486910400137 50.98727735493519, -114.02484179818926 50.9873030527571, -114.0248000847256 50.98733795021973, -114.02475401064306 50.98736874024266, -114.02470649798737 50.98740228143697, -114.02467415239953 50.98743256509398, -114.02463387578887 50.98746471220651, -114.02460292324594 50.98748721935389, -114.02456841210783 50.987516604454996, -114.02453821584966 50.98754459521721, -114.02450515956859 50.98757534644666, -114.02446489721828 50.98761069297465, -114.02443109899598 50.98763915193364, -114.02439661875722 50.987673562287, -114.02435487374692 50.987703883775886, -114.02430299991549 50.98773332635463, -114.02425763703194 50.98776365755083, -114.02421592128847 50.98779854581272, -114.02418065502447 50.98782564753961, -114.02414037654164 50.98785824397124, -114.02410441298396 50.98788672126155, -114.02405833741703 50.98791933594113, -114.02401807538558 50.987953774341, -114.02398787851283 50.987981764958924, -114.02395483603227 50.98801296551852, -114.02392898326903 50.98804094624033, -114.02389591105316 50.988069873263306, -114.02385419476367 50.98810476049529, -114.02381680696134 50.98813689774266, -114.02376930944527 50.98817226258284, -114.02373263275982 50.988202565734795, -114.02370025612734 50.98822736533363, -114.02366211136386 50.98825584292839, -114.02362757106849 50.98828339383012, -114.0236089080782 50.98830312037028, -114.02357082387668 50.988338916535454, -114.02354136783487 50.988368282329155, -114.02351262442156 50.98839581404849, -114.02347664535853 50.9884233741843, -114.02343492820754 50.98845780368273, -114.02339610148019 50.98849039866395, -114.02335729197243 50.988526194004606, -114.0233206151993 50.98855741398699, -114.02328174494771 50.988585900590536, -114.02324216150649 50.98861529529474, -114.02320044498171 50.98864881673633, -114.02316880881135 50.98867727489561, -114.02313720267576 50.988708924426284, -114.0231106385134 50.98873736358529, -114.02307974499521 50.98876719791449, -114.02305243754375 50.98879334480278, -114.02302225446945 50.98882271060669, -114.02300658869093 50.988855688351244, -114.02297498232835 50.9888873468269, -114.02294841796504 50.98891578594819, -114.02293559712417 50.98894417831589, -114.02291990117973 50.98897395477933, -114.02290568714133 50.989007839297464, -114.02289071682569 50.98903898296592, -114.02287648925531 50.989071501030224, -114.02286878490601 50.98910627426055, -114.02284951522239 50.9891420026735, -114.02283095911379 50.98917773184261, -114.02281890952696 50.98921069896443, -114.02280247207615 50.989239100113245, -114.0227867747477 50.98926933593731, -114.02277981141648 50.989305025977565, -114.02277498492442 50.98933842409582, -114.02276939828235 50.98936404526956, -114.02276165004024 50.98939379319093, -114.02275394510839 50.98942765933914, -114.02274907062805 50.9894532803728, -114.02274418287533 50.98947798534621, -114.02274009656361 50.98951046545746, -114.02273746323966 50.98954613757018, -114.02273047045051 50.98958000267837, -114.02272349309546 50.98961340930221, -114.02271866487847 50.98964633994615, -114.02271600037061 50.989676537264224, -114.02271553259905 50.989710374132436, -114.022716485989 50.989740542878266, -114.0227217545736 50.98976933624157, -114.022729188301 50.98979537829895, -114.02274243385423 50.98982505021206, -114.0227492012723 50.98985749314808, -114.02275232019501 50.98988857843262, -114.02274821916141 50.98992014248227, -114.02274485894085 50.989954905863584, -114.02274796250327 50.989983699646125, -114.02275102118888 50.990005183816265, -114.02275635014998 50.99004082740612, -114.02277036764737 50.9900759928421, -114.0227720543274 50.99014918581107, -114.02277686187601 50.990164215848985, -114.02279440914133 50.99019371700807, -114.02281718803263 50.99022864699253, -114.0228281246353 50.990255029071456, -114.02283853759145 50.99028827138128, -114.02284822532897 50.99032107243181, -114.02285769462779 50.99034701519243, -114.0228686602202 50.990374315121684, -114.02287380082484 50.99040031176793, -114.02287519348864 50.99042268715036, -114.0228753341926 50.99045103111743, -114.02287525928995 50.9904725167951, -114.02288355088724 50.99050762040716, -114.0228908421218 50.99053313118065, -114.02290340557205 50.99056543812079, -114.02291142184318 50.99059093976079, -114.0229165337823 50.99061647882812, -114.02292161514146 50.990640651448956, -114.02292697306667 50.990673956770095, -114.0229342631531 50.99069992692, -114.0229378496538 50.99072273248209, -114.02294888772828 50.99075231580128, -114.02295482743685 50.990781046088536, -114.02295874555891 50.99081482815059, -114.0229631745103 50.990841742791034, -114.02296818357034 50.990863631110734, -114.02297265429243 50.99089146270365, -114.02297714114118 50.9909202112544, -114.02297889441726 50.99095447020097, -114.02298185580688 50.99098049513687, -114.02298719791936 50.9910133419758, -114.02299248358594 50.99104436479168, -114.0229983640553 50.99107126925527, -114.02300584235152 50.991103172640564, -114.02301170978953 50.99112961862516, -114.02302579873555 50.99116419068202, -114.02304108179074 50.991190986310606, -114.02305646450269 50.99122051482146, -114.02306908755924 50.99125464576185, -114.02307505492453 50.991284292097305, -114.0230833031749 50.991317561776434, -114.02308986819372 50.99134308256624, -114.02309789940053 50.991369501148334, -114.0231148091225 50.991401753262856, -114.0231359895718 50.99143167616687, -114.02316091831983 50.99146566082155, -114.02317409408877 50.991493850270494, -114.02317292700828 50.991527228788094, -114.02317516208696 50.99155326285044, -114.02318195754317 50.99158654988989, -114.02319160095081 50.991617976370655, -114.02320128921474 50.991650778283294, -114.02321009041049 50.99167855416546, -114.02322194383105 50.99171132867644, -114.02323873656111 50.991739930929455, -114.02325860881818 50.991773971405046, -114.02327020013098 50.991798061801404, -114.02328551247832 50.991825765360616, -114.02329572303242 50.99185169894149, -114.02331112082824 50.99188214437362, -114.02332291647947 50.99191309395231, -114.02332600695755 50.99194322719485, -114.02332340152442 50.99197708335769, -114.02334325970479 50.99201113281014, -114.02334988143781 50.99203848749319, -114.02335420918449 50.99206174327881, -114.02338422391625 50.99209613320505, -114.02340400982106 50.99212789924803, -114.02341724404747 50.99215836307775, -114.02342759972768 50.99218933091267, -114.02344886758104 50.99222198664199, -114.02346056066038 50.99224973585166, -114.0234743750208 50.99227516526172, -114.02349427829147 50.99231059011928, -114.02350762724097 50.99234517124968, -114.02351870948718 50.9923761209497, -114.02353207295054 50.99241116145349, -114.02354373694654 50.992437544208045, -114.02355682636252 50.99246298274346, -114.0235758571168 50.99249384093639, -114.02360149875429 50.992527367765526, -114.02363135614618 50.992556723361545, -114.02366549859845 50.99258373983129, -114.02369968475836 50.99261259020411, -114.02374494248957 50.99264816269786, -114.02377833130741 50.9926747396855, -114.02380977073696 50.992708193369246, -114.02384199483484 50.99274392130709, -114.02386672186343 50.99277105740476, -114.0238958096628 50.99279904573856, -114.02392860108948 50.99282973924035, -114.02396291791604 50.99286270684275, -114.02399871670252 50.992896564122006, -114.02402870371839 50.99293048641321, -114.02406597027957 50.99296524235091, -114.02410015815555 50.99299363502285, -114.02413358944226 50.99302157745127, -114.02416142593108 50.993055993692636, -114.0241927500331 50.9930857884411, -114.02422775168984 50.99311737139124, -114.02427154287078 50.99315250438022, -114.02431081543213 50.99318174906644, -114.0243412828807 50.99320744549697, -114.02438359205699 50.99324122039147, -114.02443941668115 50.993266613938474, -114.02448777325426 50.99328477312388, -114.02453689863005 50.993304766049576, -114.02457723308082 50.9933211909495, -114.02463179350597 50.99335299440664, -114.02468568404986 50.993386641790266, -114.02474230675638 50.993414768825325, -114.02479680944717 50.99344473829539, -114.02484767787058 50.99347384549085, -114.02489212389514 50.99350668570366, -114.02493511676298 50.99353908480977, -114.02499191393659 50.99357315395189, -114.025033920791 50.99359687806328, -114.02508551626464 50.993626435388265, -114.02512455762424 50.99364791265049, -114.02516955776986 50.99367480138197, -114.02521521081779 50.993699855134416, -114.02525426821717 50.99372179082999, -114.02530808691712 50.99375268705748, -114.02535452458123 50.99377955742623, -114.02539949600092 50.993805537204814, -114.02545625035171 50.99383822978877, -114.02550277491336 50.993867392481334, -114.0255440413056 50.99389066797817, -114.02560072312801 50.99392061861475, -114.02564855612779 50.99394564474974, -114.02569346987976 50.99396979140445, -114.0257436131985 50.99399936673594, -114.02579589256509 50.99402753826455, -114.02584577594575 50.99404797097085, -114.02589498970163 50.99407069530716, -114.02593907571226 50.994091659657144, -114.02599123904517 50.9941157227798, -114.02603243197437 50.9941367147074, -114.02608391124481 50.99416261366043, -114.02612943423601 50.99418264267702, -114.02617410024791 50.99419856442301, -114.02622091561256 50.994214008310514, -114.02627723542479 50.99423207506689, -114.02633228941154 50.99425610322526, -114.0263757929127 50.99428164335505, -114.02642459835408 50.99431442895634, -114.0264798123315 50.99434393989454, -114.0265273268549 50.99435845844888, -114.02657783301753 50.99437568133752, -114.0266309416227 50.99440750306437, -114.02668111360117 50.994437995844514, -114.02673487462343 50.99446706739162, -114.02679069941154 50.99449291019951, -114.02683848985183 50.99451611182207, -114.02688404279412 50.99453750788685, -114.02692818488066 50.994560296780676, -114.02696955274757 50.99458677212062, -114.02701764720194 50.99462048358715, -114.02705186569382 50.99464979144212, -114.02709631297331 50.99468263170869, -114.02713488969827 50.994712802448994, -114.0271765047928 50.99474750333424, -114.02722391659259 50.99478258941578, -114.02727323339258 50.99480851531529, -114.02731372834236 50.9948299744218, -114.02736666353034 50.99485585358766, -114.02742041121837 50.99488492482042, -114.02747726821822 50.99492035918383, -114.02752604777355 50.994952694837096, -114.02757838593483 50.99498270037007, -114.02763068061064 50.99501133044876, -114.02767491203525 50.99503685283883, -114.0277197379424 50.99505826582878, -114.02776532085812 50.99508057760259, -114.02781768835173 50.99511149189054, -114.02785696479582 50.99514073627325, -114.02790437723984 50.9951753725857, -114.0279400938305 50.99520694615107, -114.02797377443183 50.99524265550537, -114.02799494522857 50.99527211094029, -114.0280074989872 50.9953039678174, -114.02800921372338 50.995336402639786, -114.02799857573203 50.9953680672992, -114.02801617183599 50.99539894307714, -114.02805403748135 50.995429122670664, -114.02810912454304 50.99545451643011, -114.02815735270684 50.99546857476795, -114.02820915396296 50.99548075335302, -114.0282618722675 50.99549932434677, -114.0283051162876 50.99551617965976, -114.02835585702701 50.99554116891499, -114.0284058875338 50.99556708517011, -114.02846175814776 50.995594302604516, -114.02851388089124 50.995616990961935, -114.0285600152349 50.99563335103533, -114.02860463989362 50.995647904508424, -114.02865453963041 50.99566925296658, -114.02870326125077 50.99569975421747, -114.02874400631708 50.99572943843894, -114.02877536421232 50.99576014979664, -114.02880744752876 50.99579130955834, -114.02885118628649 50.995824158315536, -114.02888619031677 50.995855740754024, -114.02891812961305 50.99588186712647, -114.02895829403674 50.99591658480997, -114.02899844257111 50.99595085479094, -114.02902456951804 50.995976595115586, -114.0290479208927 50.99600603183472, -114.02908664671693 50.99604076870964, -114.02912537145582 50.9960759550622, -114.02916547778807 50.996108390175465, -114.02920991342435 50.996140779243454, -114.02925661732066 50.996175873658714, -114.02929015430155 50.996207015841065, -114.02932223940712 50.99623771787738, -114.02934913682806 50.99626482528468, -114.02936266491982 50.99628112040802, -114.029399240686 50.99631679265809, -114.02943289414483 50.99635159362132, -114.02946929559734 50.996381782110014, -114.02950712080005 50.996410585797214, -114.0295636905335 50.99643688556389, -114.02960410216191 50.99645560200041, -114.02964928092376 50.99648843121171, -114.02967552340905 50.996517831109934, -114.0296931079476 50.99654824905107, -114.02970643192641 50.9965814540142, -114.02972036930157 50.99661145844802, -114.02973933285959 50.99663957464014, -114.0297655914503 50.9966694320945, -114.02979180503803 50.99669792400252, -114.02982682632293 50.99672995564051, -114.02987053760755 50.99676189514842, -114.02992704981025 50.99678636083161, -114.02996289986952 50.996822042077895, -114.02998921686735 50.99685372529598, -114.0300140223684 50.99688314346479, -114.03003661920148 50.99691167130615, -114.03005992693099 50.99694019086926, -114.03007889225226 50.996968306105266, -114.03010446691076 50.99699954898717, -114.03012710890326 50.99702944324949, -114.03014903608458 50.99705981505049, -114.03016601093064 50.99709389102746, -114.03017121339705 50.99712217161689, -114.03017650312435 50.99715319407453, -114.0301833058345 50.99718648247121, -114.03018346413188 50.99721528577142, -114.03018076302044 50.99724594081136, -114.03018308812675 50.99727471658212, -114.03017676823893 50.99730495992433, -114.03015892340308 50.9973376334893, -114.0301468780835 50.997370232737666, -114.03015302554938 50.99740582179543, -114.03016485481014 50.99743767951517, -114.03016702136918 50.99746142103462, -114.030165917331 50.9974966334924, -114.0301633889854 50.99753232367637, -114.03016009217912 50.99756710608802, -114.03015959834161 50.9975986514456, -114.03016128415773 50.99763017826075, -114.03016349435428 50.99765529520856, -114.03016458450418 50.99769093950835, -114.03016529654869 50.99771469938193, -114.03017278196164 50.997746152780344, -114.03019338758706 50.99778110971161, -114.03020675733269 50.99781569003916, -114.03021139332394 50.99784900506101, -114.03021299334495 50.9978777810157, -114.03021402709021 50.997912058877766, -114.03021792057321 50.99794492460052, -114.03022691763785 50.99797864393327, -114.03023508493679 50.99800918018969, -114.03024470535235 50.99803968909985, -114.0302428468415 50.998073536198675, -114.03024524504193 50.99810505383585, -114.0302403625315 50.99813528781527, -114.0302319356057 50.9981678411823, -114.03022699460524 50.99819578277562, -114.03022256201216 50.99821686501567, -114.03021186783167 50.99824625545479, -114.0302041383432 50.99827789167872, -114.03019722153006 50.998312710981914, -114.03019106036092 50.99834844704935, -114.03019123635225 50.99837815830953, -114.0301883004745 50.99840058863161, -114.03018503241593 50.99843582951137, -114.03017876942009 50.99846836523318, -114.03017182347739 50.99850227567198, -114.03016563430359 50.99853663630402, -114.03015794693668 50.99856963986173, -114.03015212074106 50.9985925653674, -114.03014741262989 50.99862828217723, -114.03013831602547 50.99866312900669, -114.03013116726477 50.998689731682134, -114.03012127106179 50.998721845815524, -114.03011275669908 50.99875166719163, -114.03010004115617 50.998786100520014, -114.03009143921884 50.99881272154644, -114.03008147167716 50.998842551384875, -114.03007076129627 50.99887148333205, -114.0300587577226 50.99890545889097, -114.03005085351428 50.998931603274734, -114.03003944703293 50.998961460448456, -114.03002801002205 50.99899039257792, -114.03002001824308 50.99901334560131, -114.03001494615509 50.99903717797585, -114.03000803051816 50.999072006252774, -114.02999307663448 50.99910418460067, -114.02997315446818 50.999140077010104, -114.02996769057175 50.99915065851176, -114.02995260605934 50.99917917803741, -114.02993547351511 50.99921093351606, -114.02991896602694 50.999239929861254, -114.02990035006916 50.99927123712306, -114.02988256386861 50.99930573465082, -114.02985390576676 50.99933990233137, -114.02983017544912 50.999369448886654, -114.02980366964456 50.99940313954537, -114.02978418270564 50.9994294298007, -114.02976261635528 50.999458939830944, -114.0297453963396 50.99948794532164, -114.0297274195117 50.99951650061307, -114.02970581060926 50.99954419380398, -114.0296785198786 50.999576060601775, -114.02965707083762 50.999608779042724, -114.02963267068762 50.99964060823751, -114.02960539410286 50.99967248400392, -114.02957598133766 50.99970574383521, -114.02955299063782 50.99973618822641, -114.02952510365056 50.99977172297767, -114.02950497703648 50.999800764226045, -114.02948357024293 50.9998353084521, -114.02945633733745 50.999869008202566, -114.02942888606023 50.99989539030213, -114.02939374584878 50.99993101584678, -114.02936994225574 50.99995826992433, -114.02935128317378 50.99998775217567, -114.02933259499561 51.00001631657237, -114.02931240858766 51.00004352388162, -114.02928502980417 51.000072199226985, -114.029251982191 51.00010550483438, -114.0292289471942 51.0001341242409, -114.02920302005971 51.00016278122383, -114.02917777759161 51.00019051208024, -114.02914686599114 51.00022242370445, -114.02912167988092 51.00025152907515, -114.02909789049833 51.000279241572095, -114.02907418714433 51.00031015351319, -114.02904969846712 51.00033833364375, -114.02902396059298 51.00037383986894, -114.02899877431888 51.000402937121585, -114.02897639466535 51.0004297223946, -114.02894700718767 51.00046389991563, -114.02892202453938 51.00049985542055, -114.0289005152737 51.00053119919156, -114.0288841650856 51.00056522064404, -114.0288662599709 51.00059606817926, -114.02884319543182 51.00062377145379, -114.02880584508469 51.00065804889244, -114.02877624224271 51.00068537619355, -114.02873816519322 51.00071965378918, -114.02870443343737 51.000753885355735, -114.02867123936177 51.00078217542074, -114.02862229165676 51.00081659049204, -114.02858985456298 51.000845778429316, -114.02855889683235 51.000875856885145, -114.02853513585161 51.000904485318266, -114.02850249760775 51.00093343055533, -114.02848653374853 51.00094759338514, -114.02846114691604 51.00097362504573, -114.02842416586292 51.001006967331, -114.02839370719995 51.00103574209967, -114.02835962942164 51.00106405835992, -114.02831539442295 51.0010941930118, -114.02827408036933 51.00112250201044, -114.02823999070743 51.00115493646592, -114.02818998179897 51.001179130207014, -114.02815299876616 51.00120743811738, -114.02810441968644 51.00124259993276, -114.02805440385735 51.00127685320386, -114.02801452648384 51.0013042448052, -114.02796594780109 51.00133803921366, -114.02792462039298 51.00137092389907, -114.0278970659952 51.001396955953176, -114.02785644975573 51.00142800742406, -114.02782092910066 51.0014508400911, -114.02656460918648 51.00177595013219, -114.02651678541227 51.00178459929399, -114.02647187096653 51.00179828206487, -114.02642259729134 51.00181288276391, -114.02637332267578 51.00182839231109, -114.02631825124304 51.00184480931509, -114.02627188369748 51.00185895171502, -114.02623709635509 51.00187034870885, -114.02619145512249 51.00188403153493, -114.0261385624064 51.00189863382414, -114.02610232369663 51.001910948062005, -114.02604941857176 51.00193148268221, -114.02600087237391 51.00195065075793, -114.02595956249202 51.00196479100907, -114.02590449136501 51.00198486756491, -114.02586390906215 51.00200083344906, -114.0258233255657 51.00201726588991, -114.02577476519166 51.002036892354305, -114.02572403939882 51.002056967866196, -114.02567113713178 51.00208070268248, -114.02563199300099 51.00209804360909, -114.0256044583428 51.002111281731636, -114.02555008970864 51.00213730112216, -114.02550516272152 51.00215783375024, -114.02546819684666 51.00217244124731, -114.02541312668646 51.00219251757058, -114.02536891071958 51.00221076658246, -114.02532325770358 51.00223267563615, -114.02527035261603 51.00225458534165, -114.02522469678019 51.00227145917091, -114.0251732312966 51.00229200297103, -114.02513192116422 51.002309343297114, -114.02508989979795 51.00232622618051, -114.0250514811364 51.002342199407686, -114.02500437502181 51.0023622738299, -114.0249485520991 51.002392860068326, -114.02489708786904 51.0024188866243, -114.02484201765543 51.00243987064718, -114.02479491017641 51.00246041335338, -114.02475069517122 51.002481404018795, -114.02471736313962 51.00249555112895, -114.02466227877898 51.00251973633709, -114.024618063177 51.00253981898255, -114.02457239620495 51.00256356076444, -114.02451875333931 51.00259003800005, -114.02447164604263 51.00261148764598, -114.02443033680497 51.00263156961133, -114.02439190867472 51.002654852227764, -114.0243368251648 51.00268407066964, -114.02428028972989 51.00271053850887, -114.02423825368712 51.002730621455974, -114.02418532401383 51.002762122787935, -114.02412950197265 51.002793624693105, -114.02408167002334 51.00281965103687, -114.02403526255654 51.00284520869945, -114.02399032115147 51.00286803314389, -114.02394538230294 51.00289314187808, -114.02390405951355 51.0029155070678, -114.02385912008849 51.00294244968748, -114.02382069188461 51.00296664817517, -114.02377066866215 51.003001808472085, -114.02375542978012 51.00301413658404, -114.02371410796059 51.00303879410433, -114.02368219316403 51.00307029992943, -114.02365317018291 51.00310090707947, -114.02363429048553 51.0031292287623, -114.02361542408654 51.003155725510325, -114.02359075854488 51.003181764946525, -114.02355086405015 51.0032118969068, -114.0235109968504 51.00323975532803, -114.02347110179612 51.003268979291356, -114.02343847198036 51.00329591927421, -114.02340873560911 51.00332515016746, -114.02337609285235 51.00335484101317, -114.0233470816737 51.003381330756206, -114.0233187851486 51.00341238626725, -114.02329265519501 51.00344527615697, -114.02326796516724 51.00347999967251, -114.02325418129345 51.003499186643396, -114.02323166977713 51.003531158839486, -114.02320845825632 51.0035594804136, -114.02318305501908 51.00359282861325, -114.02315692463992 51.00362525999202, -114.02313223463885 51.003660432967635, -114.02311118886024 51.00369195446061, -114.02308867738441 51.0037243940975, -114.02307631095059 51.00375774868592, -114.02306901516431 51.00379065278201, -114.02305664801698 51.00382263192925, -114.02304573280381 51.00385187789054, -114.02303555643896 51.003877006378225, -114.02302827310922 51.00390350973362, -114.02302241888067 51.00393869695012, -114.02300352760341 51.0039738777437, -114.02297958861539 51.00400128335314, -114.02297014676824 51.00401361921008, -114.02295271914318 51.00404102353357, -114.02293746966991 51.00406478655935, -114.02292222114957 51.00408762363385, -114.0229004482279 51.00411594486179, -114.02288447541659 51.00414655824664, -114.02286487814868 51.00416619579764, -114.02282934363711 51.00419907753063, -114.02279741275255 51.00422967604041, -114.0227713075587 51.004256623549, -114.02275170206947 51.00428586218411, -114.02273064194998 51.004318300567064, -114.02270596484003 51.004352106996905, -114.02269359528954 51.00437997776648, -114.02267109810388 51.00441378376519, -114.02264496712951 51.00444667260554, -114.02262898111782 51.004480018854096, -114.02261516082788 51.00451337367089, -114.02259121019395 51.00454717993473, -114.0225694226078 51.004575502000556, -114.02254909054199 51.00460839958705, -114.0225302115507 51.00464082942028, -114.0225080546432 51.00466872093423, -114.0207100388777 51.00378735855614, -114.01973210325984 51.00331192709115, -114.01950699031985 51.00320999361992, -114.01929420411113 51.003121604404306, -114.01904609665253 51.00302914908346, -114.01879290839827 51.0029447659911, -114.01859990992762 51.00288661580094, -114.01841032953863 51.00283454725023, -114.01826079437177 51.00279708865244, -114.01811623340708 51.00276346773566, -114.01787346442791 51.00271148296085, -114.01763905337341 51.002666133587724, -114.01746495348043 51.00263632349964, -114.01725828039532 51.00260569450225, -114.01706884835731 51.00258183463688, -114.01684921593495 51.002558686320356, -114.016651876501 51.002541861436065, -114.01644152456166 51.00252839214398, -114.01626683107853 51.00252089662917, -114.01607563429056 51.00251673294626, -114.01599668347241 51.00251631766555, -114.01599661141672 51.00230678524785, -114.01596288025041 51.00166343487785, -114.01596284459058 51.00155951639264, -114.01588255392794 51.00153174705463, -114.01570325721677 51.00147520656887, -114.015175836534 51.00128171507736, -114.0143309457969 51.00097174645893, -114.01413529288453 51.00089580287951, -114.01396973488669 51.00081035945031, -114.01381420468805 51.00070592454407, -114.0137088368482 51.00059831824513, -114.01362353042069 51.00047488386508, -114.01333748594608 50.99999063623724, -114.01321706556197 50.99986087672971, -114.01308159924007 50.9997342822923)))"/>
  </r>
  <r>
    <x v="0"/>
    <n v="1"/>
    <s v="KEL"/>
    <s v="KELVIN GROVE"/>
    <x v="1"/>
    <s v="BUILT-OUT"/>
    <s v="1960s/1970s"/>
    <n v="2018"/>
    <m/>
    <n v="2362"/>
    <n v="902"/>
    <n v="77"/>
    <n v="0"/>
    <n v="0"/>
    <n v="448"/>
    <n v="0"/>
    <n v="0"/>
    <n v="484"/>
    <n v="131"/>
    <n v="52"/>
    <n v="47"/>
    <n v="142"/>
    <n v="353"/>
    <n v="16"/>
    <n v="0"/>
    <n v="505"/>
    <n v="26"/>
    <n v="0"/>
    <n v="0"/>
    <n v="0"/>
    <n v="0"/>
    <n v="0"/>
    <n v="2"/>
    <n v="0"/>
    <n v="0"/>
    <n v="0"/>
    <n v="1"/>
    <n v="472"/>
    <n v="91"/>
    <n v="855"/>
    <n v="32"/>
    <n v="0"/>
    <n v="0"/>
    <n v="0"/>
    <n v="0"/>
    <n v="0"/>
    <n v="0"/>
    <n v="0"/>
    <n v="0"/>
    <n v="0"/>
    <n v="0"/>
    <n v="14"/>
    <n v="13"/>
    <n v="2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434"/>
    <n v="0"/>
    <n v="0"/>
    <n v="0"/>
    <n v="0"/>
    <n v="23"/>
    <n v="19"/>
    <n v="44"/>
    <n v="3"/>
    <n v="0"/>
    <n v="0"/>
    <n v="0"/>
    <n v="346"/>
    <n v="325"/>
    <n v="1007"/>
    <n v="3"/>
    <n v="0"/>
    <n v="0"/>
    <n v="2"/>
    <n v="284"/>
    <n v="295"/>
    <n v="113"/>
    <n v="147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9268566713963 50.994095067422755, -114.08970753373427 50.99409417818393, -114.0878800130368 50.994129386771796, -114.08716629008063 50.9941393229835, -114.08320381970958 50.99416182333291, -114.08318844591038 50.992386298248135, -114.08317979381958 50.992183925667334, -114.08316870864634 50.99188181279473, -114.08316246014272 50.99171153572688, -114.08314695051689 50.99142195059072, -114.08314634309339 50.99106365104864, -114.0831454508971 50.99052363418833, -114.08314241370653 50.98951168381617, -114.08314201674877 50.98778339176247, -114.08313755242905 50.9869434927866, -114.08313263904802 50.98601953104692, -114.08342587886773 50.98600821778086, -114.08364019427323 50.98597936722041, -114.0838154547604 50.98590544233521, -114.08458764874855 50.98544158069833, -114.08482141138151 50.98539221438287, -114.08508122197254 50.985379730972745, -114.08636088860699 50.98537472143037, -114.08817990211908 50.985475908672704, -114.08880342782452 50.98551122667599, -114.08946621246925 50.98554876414413, -114.08980602866598 50.98558880930698, -114.09017033872581 50.98570553308347, -114.09225723575913 50.98671682876757, -114.09235796413422 50.986762101949566, -114.09247446138534 50.98680613904851, -114.09257800032755 50.98683711149876, -114.09267246263583 50.98685746688222, -114.09281089949086 50.98687615291294, -114.09288160065103 50.98687943195002, -114.09308194062206 50.986886241414716, -114.09325891985185 50.9868854350267, -114.09385862587254 50.9868848271121, -114.09414622087345 50.986884595706925, -114.09418825536851 50.98688853532843, -114.09421881846549 50.98689450060452, -114.09424517114677 50.986902466808345, -114.0942768043361 50.98691708391259, -114.09429684683236 50.986930378971024, -114.09484113039096 50.986929975247584, -114.09484138111004 50.988148276002406, -114.09488757031862 50.98962495160641, -114.0949982776434 50.99051496890567, -114.09522472461175 50.99257123686566, -114.09538547577073 50.994169725894594, -114.09502772864569 50.99413941339382, -114.09472112785144 50.994122504407585, -114.09464223525532 50.99411815344391, -114.09268566713963 50.994095067422755)))"/>
  </r>
  <r>
    <x v="0"/>
    <n v="1"/>
    <s v="PEN"/>
    <s v="PENBROOKE MEADOWS"/>
    <x v="6"/>
    <s v="BUILT-OUT"/>
    <s v="1960s/1970s"/>
    <n v="2018"/>
    <m/>
    <n v="8399"/>
    <n v="3284"/>
    <n v="612"/>
    <n v="0"/>
    <n v="0"/>
    <n v="1837"/>
    <n v="0"/>
    <n v="0"/>
    <n v="1778"/>
    <n v="570"/>
    <n v="160"/>
    <n v="89"/>
    <n v="429"/>
    <n v="1616"/>
    <n v="381"/>
    <n v="0"/>
    <n v="169"/>
    <n v="681"/>
    <n v="0"/>
    <n v="437"/>
    <n v="0"/>
    <n v="0"/>
    <n v="0"/>
    <n v="0"/>
    <n v="0"/>
    <n v="0"/>
    <n v="0"/>
    <n v="0"/>
    <n v="154"/>
    <n v="29"/>
    <n v="315"/>
    <n v="15"/>
    <n v="0"/>
    <n v="0"/>
    <n v="10"/>
    <n v="321"/>
    <n v="46"/>
    <n v="700"/>
    <n v="75"/>
    <n v="0"/>
    <n v="27"/>
    <n v="0"/>
    <n v="350"/>
    <n v="161"/>
    <n v="988"/>
    <n v="27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0"/>
    <n v="397"/>
    <n v="1757"/>
    <n v="24"/>
    <n v="0"/>
    <n v="1"/>
    <n v="0"/>
    <n v="1562"/>
    <n v="1204"/>
    <n v="4639"/>
    <n v="48"/>
    <n v="0"/>
    <n v="1"/>
    <n v="0"/>
    <n v="598"/>
    <n v="984"/>
    <n v="607"/>
    <n v="669"/>
    <n v="1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4576401444371 51.05241518655917, -113.94185283081426 51.052412883787376, -113.93513620808369 51.05241248151735, -113.93512254532472 51.05207169961997, -113.93507757504082 51.05187541730984, -113.9350580206563 51.05170412704632, -113.93504309383701 51.05143656929301, -113.93504162913455 51.0499836176603, -113.93504182600282 51.049678724008416, -113.93504171776078 51.049272817101894, -113.9350419520502 51.048461947375834, -113.93504123708226 51.04760885764224, -113.93504091334205 51.047222426722335, -113.93527919717661 51.04707082754187, -113.93539655974493 51.04699683776587, -113.93826657065276 51.045187356104506, -113.94146907087848 51.0431678200576, -113.94263644583421 51.0424316853946, -113.9467746823501 51.03982192880779, -113.94914055123255 51.038329469615604, -113.94914272453425 51.038327909941835, -113.94975460637951 51.037941737869055, -113.9498903568263 51.03785661652574, -113.95138540759166 51.03785019102061, -113.95557666195799 51.037847778818744, -113.95841832506166 51.03785454186243, -113.95841928062146 51.03789888141844, -113.95842632889976 51.038097731668216, -113.95842046752303 51.03822481399389, -113.95840141222142 51.03871694261499, -113.9584029780237 51.0390829964995, -113.95840155821766 51.03939627322143, -113.95838646002862 51.0395897423693, -113.95838186006695 51.03977595423363, -113.95838017961987 51.0400027639024, -113.95838264743016 51.04051577870386, -113.95838378124837 51.04094689825764, -113.95840415722304 51.04287622462581, -113.95840541077845 51.04416440111686, -113.95837660941108 51.044598306449124, -113.95831381956532 51.04491027187362, -113.95820690237743 51.04519142714756, -113.95801303978462 51.04556718332435, -113.95603061146396 51.04901824264736, -113.95580058943122 51.04941951482309, -113.95557528086151 51.04984515496205, -113.95542299095675 51.05018644494673, -113.95533760438359 51.050485570619735, -113.95525826808358 51.05081154724163, -113.95521536227454 51.05117972562982, -113.95521569849545 51.05149215460573, -113.95524093060574 51.051801448495894, -113.95531207609594 51.0521558640598, -113.95540366586826 51.05249095676232, -113.95553608182247 51.052851838441406, -113.95574732313018 51.05333202992226, -113.95323107265509 51.05375985265483, -113.95281906410753 51.05382466207268, -113.9524632522822 51.05386586702382, -113.9521402330077 51.053883455744455, -113.95177510362001 51.053880351649354, -113.95128126317054 51.05384394166282, -113.95084277848429 51.05376971245539, -113.95038580586872 51.05365650152214, -113.94897641043312 51.05315601779282, -113.94797160161704 51.05279028472921, -113.94762583784929 51.052669319242966, -113.94723681539466 51.052567817534744, -113.94681689758407 51.05247799340769, -113.9463654948722 51.05243101722088, -113.94576401444371 51.05241518655917)))"/>
  </r>
  <r>
    <x v="0"/>
    <n v="1"/>
    <s v="SHS"/>
    <s v="SHAWNEE SLOPES"/>
    <x v="1"/>
    <s v="BUILT-OUT"/>
    <s v="1980s/1990s"/>
    <n v="2018"/>
    <m/>
    <n v="1608"/>
    <n v="734"/>
    <n v="38"/>
    <n v="0"/>
    <n v="0"/>
    <n v="618"/>
    <n v="0"/>
    <n v="0"/>
    <n v="386"/>
    <n v="152"/>
    <n v="65"/>
    <n v="21"/>
    <n v="58"/>
    <n v="443"/>
    <n v="96"/>
    <n v="0"/>
    <n v="146"/>
    <n v="48"/>
    <n v="0"/>
    <n v="0"/>
    <n v="0"/>
    <n v="0"/>
    <n v="0"/>
    <n v="1"/>
    <n v="0"/>
    <n v="0"/>
    <n v="0"/>
    <n v="0"/>
    <n v="129"/>
    <n v="94"/>
    <n v="192"/>
    <n v="12"/>
    <n v="0"/>
    <n v="0"/>
    <n v="0"/>
    <n v="0"/>
    <n v="0"/>
    <n v="0"/>
    <n v="0"/>
    <n v="0"/>
    <n v="0"/>
    <n v="0"/>
    <n v="91"/>
    <n v="88"/>
    <n v="16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45"/>
    <n v="31"/>
    <n v="72"/>
    <n v="2"/>
    <n v="0"/>
    <n v="0"/>
    <n v="4"/>
    <n v="418"/>
    <n v="405"/>
    <n v="1183"/>
    <n v="15"/>
    <n v="4"/>
    <n v="0"/>
    <n v="1"/>
    <n v="156"/>
    <n v="310"/>
    <n v="95"/>
    <n v="111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9376274600558 50.9307576052633, -114.09323582577049 50.93071712214453, -114.09269270920807 50.93079696778842, -114.09259726918782 50.930738529966426, -114.0924903183408 50.93052535153404, -114.09237641617662 50.930416909176785, -114.09236200975886 50.930405363140615, -114.09234481694436 50.93039545547011, -114.09232529774904 50.93038745280078, -114.09230397609599 50.930381567778255, -114.09228141989794 50.93037795817525, -114.0922582353551 50.93037672060319, -114.0922442387218 50.930376704690325, -114.09222922494453 50.930377402479145, -114.09221454828074 50.93037952220398, -114.09220054578385 50.93038301685128, -114.09218753594486 50.9303878043617, -114.09217581728949 50.93039377751991, -114.09216565840973 50.9304007985687, -114.09205528366229 50.93048974102187, -114.09197702625369 50.930680593790534, -114.09157277426104 50.930604050436116, -114.09149764050477 50.930344110279684, -114.09121321105157 50.93034365315011, -114.09116612639697 50.93023996610534, -114.09052941966195 50.92973917040224, -114.09017998994653 50.92958379569873, -114.09004808337716 50.92950338651806, -114.0893944760873 50.92923324014174, -114.08912351913517 50.92906903520298, -114.08912832045442 50.92902750802346, -114.08895553818544 50.92894180676299, -114.08895647960829 50.92866719471878, -114.08848586837522 50.928666982303696, -114.08845808456539 50.92867334124304, -114.08792411629234 50.928672510184775, -114.08496956976221 50.928665343344335, -114.08459007046129 50.928665154979726, -114.08442151627482 50.92859946448527, -114.0841238481408 50.92856895446686, -114.08385717304714 50.92858539284351, -114.08324483319389 50.92812493688936, -114.08324520598258 50.928050072203355, -114.08306671160425 50.92830244824178, -114.08276663942668 50.92860142045106, -114.0820994098366 50.928495435575215, -114.08133955143153 50.92837483001186, -114.08108690283628 50.92738105276731, -114.08132863147188 50.92715149076001, -114.0816642717088 50.92705786746579, -114.08130629743972 50.9268806248285, -114.08105998335738 50.9271146858411, -114.08072161126476 50.927208829801785, -114.08014337604071 50.92713452726189, -114.07856016527418 50.92659951454924, -114.0778764288863 50.92630406039439, -114.07753517385811 50.92630375886874, -114.07753488379397 50.926497219396424, -114.07678032690322 50.92618465125958, -114.07622761703006 50.9261534344761, -114.07574088636186 50.926125909409734, -114.07392275070794 50.92602306025522, -114.0735790647218 50.92600338532286, -114.07355749122107 50.92620574489057, -114.07351900196183 50.92641268737032, -114.07348490677163 50.926547695139895, -114.07340581329856 50.92680363928381, -114.07330872626035 50.92704692876637, -114.07321886033505 50.92724597515115, -114.07287101210561 50.92792012626912, -114.07266900140789 50.92788068933389, -114.07238064171695 50.927820977605144, -114.07200605788265 50.92776427604496, -114.07181981094645 50.92750578682405, -114.0718464073234 50.92642279115415, -114.07111878854107 50.9262327986357, -114.07138135199347 50.9254623067055, -114.07162984713753 50.924608889797476, -114.07181868533289 50.92373624983001, -114.07194249554989 50.9229307125338, -114.07195289781183 50.92230503531993, -114.07187545217278 50.92167513833287, -114.07179557408698 50.92135232959276, -114.07503292977022 50.921350786904796, -114.08924472015975 50.92134711537893, -114.09392080459637 50.92134612874757, -114.0948258502349 50.92135434856643, -114.0948259620167 50.921409342552714, -114.09482658874472 50.92147207105292, -114.09482761683543 50.92165108751686, -114.09482245213268 50.92197770470437, -114.09482498279493 50.92237743697713, -114.09482093423208 50.922704607895675, -114.09482046821834 50.92297006725068, -114.09481994987632 50.92446303943955, -114.09481600554074 50.9259919970776, -114.09481106564967 50.927900415907175, -114.0948063414958 50.92972546507268, -114.0948040135307 50.93062437913512, -114.09480295940787 50.93103166794618, -114.09465940732524 50.93102716268189, -114.09453439268071 50.93097129276055, -114.09376274600558 50.9307576052633)))"/>
  </r>
  <r>
    <x v="0"/>
    <n v="1"/>
    <s v="EVE"/>
    <s v="EVERGREEN"/>
    <x v="1"/>
    <s v="DEVELOPING"/>
    <s v="BUILDING OUT"/>
    <n v="2018"/>
    <m/>
    <n v="21339"/>
    <n v="7191"/>
    <n v="1702"/>
    <n v="0"/>
    <n v="0"/>
    <n v="6009"/>
    <n v="0"/>
    <n v="0"/>
    <n v="3677"/>
    <n v="1766"/>
    <n v="519"/>
    <n v="333"/>
    <n v="651"/>
    <n v="5332"/>
    <n v="337"/>
    <n v="0"/>
    <n v="858"/>
    <n v="642"/>
    <n v="0"/>
    <n v="20"/>
    <n v="0"/>
    <n v="0"/>
    <n v="0"/>
    <n v="2"/>
    <n v="0"/>
    <n v="0"/>
    <n v="0"/>
    <n v="13"/>
    <n v="738"/>
    <n v="542"/>
    <n v="1220"/>
    <n v="29"/>
    <n v="75"/>
    <n v="0"/>
    <n v="0"/>
    <n v="17"/>
    <n v="0"/>
    <n v="41"/>
    <n v="1"/>
    <n v="0"/>
    <n v="2"/>
    <n v="0"/>
    <n v="329"/>
    <n v="280"/>
    <n v="83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43"/>
    <n v="0"/>
    <n v="0"/>
    <n v="0"/>
    <n v="0"/>
    <n v="619"/>
    <n v="423"/>
    <n v="1566"/>
    <n v="21"/>
    <n v="1"/>
    <n v="0"/>
    <n v="0"/>
    <n v="5252"/>
    <n v="4764"/>
    <n v="17439"/>
    <n v="68"/>
    <n v="0"/>
    <n v="3"/>
    <n v="2"/>
    <n v="962"/>
    <n v="1927"/>
    <n v="1392"/>
    <n v="2341"/>
    <n v="3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9481106564967 50.927900415907175, -114.09481600554074 50.9259919970776, -114.09481994987632 50.92446303943955, -114.09482046821834 50.92297006725068, -114.09482093423208 50.922704607895675, -114.09482498279493 50.92237743697713, -114.09482245213268 50.92197770470437, -114.09482761683543 50.92165108751686, -114.09482658874472 50.92147207105292, -114.0948259620167 50.921409342552714, -114.0948258502349 50.92135434856643, -114.09519181509728 50.9213411619471, -114.09537016755885 50.92133926967493, -114.09562287829601 50.92132957863272, -114.09585415545614 50.921311774150205, -114.0961068324456 50.921285822007896, -114.0963466448345 50.92125310512504, -114.09656716948163 50.92121498367472, -114.09672987650298 50.92118232974345, -114.09690970203434 50.92114153178865, -114.09708523488916 50.92109667188065, -114.09719970469843 50.92106614844621, -114.0973814365099 50.921010975980565, -114.09761648495959 50.920930748694886, -114.09784163613173 50.92084427763251, -114.09806873450574 50.92074404901094, -114.0982405175122 50.920658871584884, -114.09843005524866 50.920557423352214, -114.09858009097508 50.92046976365405, -114.09873229253392 50.92036947467721, -114.09892572989104 50.920231427035375, -114.0991022092514 50.92009032969522, -114.09923030661923 50.91997378604851, -114.09928749610741 50.9199187703128, -114.09935837866665 50.91984498541101, -114.09940543607829 50.919795438720065, -114.09951298760747 50.91967020100415, -114.09958160593222 50.9195827496043, -114.09961963553559 50.91953035352367, -114.0996387079203 50.91950316339066, -114.09966944894609 50.91945831606314, -114.09971813143754 50.919382242168744, -114.09973963031659 50.91934654007872, -114.09977151745744 50.919291052162, -114.09979332173486 50.91925122162471, -114.0998343519402 50.91917234216842, -114.09986939519345 50.91909513275234, -114.09988453177434 50.91906054093758, -114.09992880014556 50.91894717959511, -114.09996217585481 50.91884722075769, -114.09998887787995 50.91874767486768, -114.10003384225841 50.91852869288002, -114.10004745590454 50.91835839214031, -114.10004942930665 50.91827387880063, -114.10005178245578 50.917635592508695, -114.10005335016633 50.91402454450925, -114.10005775245638 50.91220645222542, -114.10006080087668 50.910836734858655, -114.10005837694298 50.910222151133254, -114.10005199303805 50.91008913150178, -114.10003643575915 50.909942624921094, -114.09998115003499 50.90975181035728, -114.09989844919043 50.90957258748152, -114.09981274303252 50.909412645149594, -114.09948549916551 50.90892198979879, -114.09923512148836 50.90854846922276, -114.09916197214136 50.908400657535445, -114.09908872033162 50.90820436400023, -114.09901925251738 50.907983824911454, -114.09898434078521 50.90778992336476, -114.09897821886085 50.90756494791675, -114.09894944510096 50.905233813578, -114.099458892124 50.90523383650959, -114.09983615644616 50.90525795730866, -114.10027210794054 50.90530553342787, -114.10067845856318 50.9053683318596, -114.1010143184858 50.90543431569035, -114.10128098982109 50.90549626277081, -114.10149232086518 50.905551668624646, -114.1017093306053 50.905614671051644, -114.10198259404078 50.9057033244254, -114.10224144078535 50.905797576139314, -114.10248560988977 50.90589643133049, -114.10294569420354 50.90609235181881, -114.10333323801561 50.90624469209839, -114.10362530137972 50.90634396009115, -114.10390341624846 50.906427203492676, -114.10417741921111 50.906499191785386, -114.10447994890856 50.906567805154694, -114.10478372968075 50.90662582375892, -114.10506549626366 50.90667032162073, -114.10532528642565 50.90670368030334, -114.10554938663839 50.906726695376, -114.10577044336866 50.90674426756309, -114.10599481488153 50.90675696197174, -114.10622567015538 50.90676467141641, -114.10644972106641 50.90676699173962, -114.12711628485367 50.9067450882578, -114.12713356217722 50.90708928567409, -114.12716180497237 50.907458458691664, -114.12718897280502 50.90793337982631, -114.12723339064887 50.90834639621283, -114.12729029087542 50.90843255589227, -114.1273621504364 50.90855442797773, -114.1274536799853 50.90873842336083, -114.12751691781926 50.90889353879514, -114.12757123164644 50.90906459862394, -114.12759945469331 50.909175187289776, -114.12762031980175 50.909304110895626, -114.12769688355685 50.90984266434107, -114.12779801079844 50.910556841751266, -114.12786543068744 50.91103295902705, -114.1278991411523 50.91127101808482, -114.12793292557939 50.91156394266887, -114.1280108292539 50.912239404768975, -114.1280457352863 50.91254204527095, -114.12812958126435 50.913268988752456, -114.12819245106279 50.91381352765432, -114.12820757359694 50.91388974574344, -114.12871651718237 50.91531393562757, -114.12877427203853 50.91542588297716, -114.13024931146798 50.917994809417884, -114.13044254987159 50.91834081852953, -114.13064568763838 50.918699293354244, -114.13082901921962 50.919026597629134, -114.13098151083634 50.919274326753225, -114.13103367162257 50.91935660252365, -114.13111889231868 50.91949302077311, -114.13120655424893 50.91963557094355, -114.13129177306766 50.919770455380515, -114.13138428014678 50.919911466281064, -114.13146460690966 50.920031017470095, -114.13155012437132 50.92015477723348, -114.13159792928373 50.92022139539025, -114.13161757149031 50.92024792141602, -114.13171294876241 50.92037517511574, -114.13172809541261 50.92039467606752, -114.13188221936369 50.92059067765796, -114.13204723679314 50.92078482018912, -114.1321337508546 50.920882290031095, -114.13218034699595 50.92093385027859, -114.13223831061237 50.920997640120255, -114.13238388874188 50.921150821785766, -114.13239009653208 50.921157170627716, -114.13243998448206 50.921208259560885, -114.1324765395229 50.92124514422853, -114.1324904278057 50.92125904937657, -114.13252879639303 50.92129745396483, -114.13254715915839 50.921315341061096, -114.13257192148386 50.921339470687634, -114.13269924918943 50.921463544402364, -114.13290416718 50.9216527048751, -114.13310076841924 50.921822148762374, -114.13316226497373 50.92187362599891, -114.13332833941513 50.92200915474131, -114.13347341999417 50.922124277632456, -114.13355435431563 50.92218655091956, -114.1335963031944 50.922218535844294, -114.13373267278787 50.922320054029285, -114.13389432914852 50.922436985059726, -114.13397887009742 50.92249675831033, -114.13414211171369 50.92260809274418, -114.1343311869569 50.922734413107484, -114.13451328903209 50.92284921970503, -114.13468559415783 50.922955380017655, -114.1348676979678 50.92307018605681, -114.13506349490001 50.92318868521643, -114.13520802406927 50.92327717571188, -114.13572391723795 50.92358978894759, -114.13575341583966 50.92360750167012, -114.13585273317044 50.92366799444757, -114.13599127901892 50.92375321230245, -114.13609143212477 50.9238147584205, -114.13619492270317 50.92387788188746, -114.13631507661985 50.92395366789878, -114.13643097107067 50.92402609832821, -114.13655586360997 50.924106720527284, -114.13665478155231 50.924170966378874, -114.1367467025493 50.92423017339627, -114.13683463359081 50.924288753024555, -114.13690336285309 50.924336230067915, -114.13706432540197 50.924435109316285, -114.13716516290255 50.92450494331329, -114.13732545214584 50.92462355317683, -114.13749065956762 50.92475041876781, -114.13756418900061 50.924808875454154, -114.13766699410155 50.924893748636535, -114.13783082222042 50.925032153934126, -114.13794237763719 50.92513102104548, -114.13809927281648 50.925276033653596, -114.13824051894964 50.92541459182994, -114.13831745054183 50.925490519519684, -114.13843543638835 50.92561492070468, -114.13857139660547 50.92576518062906, -114.13868686620683 50.92590252463476, -114.138820305665 50.926064108265145, -114.13892555285221 50.92620308146711, -114.13902741151483 50.92634270767778, -114.13908610776903 50.92642736060094, -114.13919373243668 50.92658743366272, -114.13929897004216 50.9267629145974, -114.13938954953613 50.926923008700626, -114.13939311478678 50.92692986285545, -114.13929996260273 50.92690379266619, -114.13857015052095 50.92677257206114, -114.13828278395016 50.92627180819986, -114.13411716914628 50.92430625094445, -114.13128398920387 50.92476288905178, -114.12954296096206 50.92516657242601, -114.12946213992385 50.92518553819739, -114.12647925229109 50.92460342825714, -114.12555011178588 50.9247223814168, -114.12443598197744 50.92543346140215, -114.12360544071257 50.925362067206336, -114.12348816364036 50.9250560754417, -114.12268914447226 50.92492652783161, -114.12159352379092 50.92487449662133, -114.12066984452566 50.92489447025507, -114.11896715640778 50.92476068346635, -114.11875659974302 50.92427296881692, -114.11810589155665 50.92418351556907, -114.11781955767088 50.92414414307498, -114.11392116397633 50.92252361916441, -114.11391750774936 50.92134379104304, -114.1109799446846 50.92134424024267, -114.11098145318451 50.92142771208259, -114.10959486248173 50.92142793121602, -114.10959479494377 50.921428848251985, -114.10959560018338 50.92241397442533, -114.10779024516687 50.922414407974316, -114.10680518757664 50.92241463796774, -114.10599898527767 50.92241481520144, -114.105999142975 50.92277842067376, -114.10599920397229 50.92313326822679, -114.1055274637199 50.92356504912681, -114.10446323749555 50.92375065814663, -114.103848065913 50.924383715341946, -114.10379271325704 50.92489479846328, -114.10364634543684 50.926242130079395, -114.10347539369035 50.92740957405819, -114.1034669001553 50.927471156226304, -114.10346035408969 50.92751227201972, -114.1032104075077 50.92771006191256, -114.103120374318 50.92768174230361, -114.10224938255689 50.928432144068616, -114.10219775306813 50.92848486657494, -114.10206520998942 50.92862022229269, -114.10156709919357 50.92912887807082, -114.10120698027379 50.92930807834326, -114.10043307759895 50.92992755823246, -114.10010597604648 50.930370724467274, -114.10008062760703 50.930622729848885, -114.10007461780593 50.93064089102631, -114.09992808722642 50.93108305048056, -114.09992245463246 50.93110004263739, -114.09991903885481 50.93124206278915, -114.09991521148959 50.931401142545056, -114.09991138411829 50.93156023128637, -114.09990473985438 50.93171926849362, -114.09987849873458 50.9321949731675, -114.0973552794163 50.93212969130095, -114.09695417997193 50.93195945133915, -114.09559742331282 50.93144638565121, -114.09494536626325 50.93103613620747, -114.09480295940787 50.93103166794618, -114.0948040135307 50.93062437913512, -114.0948063414958 50.92972546507268, -114.09481106564967 50.927900415907175)))"/>
  </r>
  <r>
    <x v="0"/>
    <n v="1"/>
    <s v="BNF"/>
    <s v="BANFF TRAIL"/>
    <x v="0"/>
    <s v="BUILT-OUT"/>
    <s v="1950s"/>
    <n v="2018"/>
    <m/>
    <n v="4165"/>
    <n v="1940"/>
    <n v="146"/>
    <n v="0"/>
    <n v="0"/>
    <n v="686"/>
    <n v="0"/>
    <n v="0"/>
    <n v="910"/>
    <n v="145"/>
    <n v="75"/>
    <n v="37"/>
    <n v="572"/>
    <n v="1010"/>
    <n v="264"/>
    <n v="4"/>
    <n v="119"/>
    <n v="8"/>
    <n v="0"/>
    <n v="521"/>
    <n v="0"/>
    <n v="2"/>
    <n v="1"/>
    <n v="0"/>
    <n v="0"/>
    <n v="11"/>
    <n v="0"/>
    <n v="0"/>
    <n v="107"/>
    <n v="0"/>
    <n v="160"/>
    <n v="12"/>
    <n v="0"/>
    <n v="0"/>
    <n v="1"/>
    <n v="410"/>
    <n v="13"/>
    <n v="718"/>
    <n v="79"/>
    <n v="0"/>
    <n v="26"/>
    <n v="0"/>
    <n v="250"/>
    <n v="150"/>
    <n v="679"/>
    <n v="6"/>
    <n v="6"/>
    <n v="0"/>
    <n v="0"/>
    <n v="0"/>
    <n v="0"/>
    <n v="0"/>
    <n v="0"/>
    <n v="0"/>
    <n v="0"/>
    <n v="0"/>
    <n v="4"/>
    <n v="0"/>
    <n v="7"/>
    <n v="0"/>
    <n v="0"/>
    <n v="0"/>
    <n v="0"/>
    <n v="6"/>
    <n v="0"/>
    <n v="11"/>
    <n v="6"/>
    <n v="0"/>
    <n v="2"/>
    <n v="0"/>
    <n v="4"/>
    <n v="0"/>
    <n v="16"/>
    <n v="4"/>
    <n v="0"/>
    <n v="0"/>
    <n v="3"/>
    <n v="963"/>
    <n v="523"/>
    <n v="2571"/>
    <n v="26"/>
    <n v="9"/>
    <n v="5"/>
    <n v="14"/>
    <n v="462"/>
    <n v="612"/>
    <n v="348"/>
    <n v="285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1788570164049 51.080553049231845, -114.11762986204633 51.080422314676404, -114.11719153531831 51.080769105730646, -114.11676016281052 51.081110387387966, -114.11610089070369 51.08078938867057, -114.11520329282078 51.081476186530736, -114.11441184808248 51.08107662539971, -114.11258240592622 51.08015298205777, -114.1110647493337 51.079386252731474, -114.11052985138936 51.07911600838473, -114.10839857294611 51.07808125693278, -114.10695360659129 51.077406066323164, -114.10634529116041 51.0771218082297, -114.10630328117445 51.07669322177913, -114.1063091252679 51.07650342799103, -114.10632540234744 51.0759748950736, -114.10632081128576 51.075467870937175, -114.10634667673179 51.0748824505368, -114.10633786089055 51.07471625717136, -114.10631360026024 51.07425895031958, -114.10561775417476 51.07426727442722, -114.10495962451165 51.07427514341498, -114.10460329361798 51.07427047621038, -114.10458465805826 51.07323319398021, -114.10458787548127 51.07279244985481, -114.10457653475265 51.072348210941456, -114.10457655339755 51.07189936899735, -114.10456219945516 51.07143994462047, -114.10456840813355 51.07100698545744, -114.10455500816019 51.07054966464384, -114.10456933913817 51.070075880430736, -114.1045700461482 51.06964057168531, -114.10455664200231 51.0691793222701, -114.10455566129484 51.06873707851542, -114.10456251990058 51.06829126599634, -114.1045660537098 51.06783899282211, -114.10621899588284 51.06784390864987, -114.10628427457927 51.06784433026618, -114.10625313624648 51.0673836166251, -114.10625704723074 51.067214222824205, -114.10627783899463 51.06697047692906, -114.10702655301068 51.066992876700766, -114.1125345360003 51.06699638727106, -114.1153846026926 51.066994322649705, -114.11643327155105 51.06700157226626, -114.11722110642624 51.06698486684844, -114.11795668605887 51.06697766872464, -114.11792093094664 51.06906446791048, -114.11790732253249 51.0710172040332, -114.11790187851967 51.072097470671494, -114.1179332631921 51.07255162264543, -114.11798323125569 51.07298101708518, -114.11807781768638 51.07336881335795, -114.11839876332925 51.074237967275664, -114.11848488704582 51.07446106708495, -114.11866018086236 51.07478456400955, -114.11886908135956 51.075129181026796, -114.11904411298286 51.075349017495384, -114.11919559535696 51.07554348992493, -114.11939354989832 51.075757415134376, -114.12003803431101 51.076437236839226, -114.12032134601311 51.07670979251514, -114.12055139486922 51.07697468118543, -114.12223667405362 51.07912846101499, -114.12363151734101 51.080892327086694, -114.12415797234763 51.08153384456801, -114.12481136337576 51.082230255392446, -114.12537046899759 51.08278291619, -114.1257030364464 51.08306441967364, -114.1249213110027 51.08360406468544, -114.12471122238368 51.08347489335479, -114.1243138763199 51.083228371877084, -114.12428863552549 51.08313944674794, -114.12421166786429 51.083052321476, -114.1241131231952 51.08297681664402, -114.12384403778125 51.08281076237539, -114.12377917230816 51.082771513810094, -114.12370743441599 51.082726225123785, -114.12313561483344 51.08257537876001, -114.12100987577183 51.08204389545254, -114.12034657191887 51.081825207666455, -114.11984880159714 51.08152736500422, -114.1194878758317 51.08133853313163, -114.11788570164049 51.080553049231845)))"/>
  </r>
  <r>
    <x v="0"/>
    <n v="1"/>
    <s v="PKH"/>
    <s v="PARKHILL"/>
    <x v="0"/>
    <s v="BUILT-OUT"/>
    <s v="1950s"/>
    <n v="2018"/>
    <m/>
    <n v="1693"/>
    <n v="936"/>
    <n v="84"/>
    <n v="0"/>
    <n v="0"/>
    <n v="463"/>
    <n v="0"/>
    <n v="0"/>
    <n v="476"/>
    <n v="60"/>
    <n v="50"/>
    <n v="18"/>
    <n v="213"/>
    <n v="363"/>
    <n v="175"/>
    <n v="0"/>
    <n v="300"/>
    <n v="40"/>
    <n v="0"/>
    <n v="58"/>
    <n v="0"/>
    <n v="0"/>
    <n v="0"/>
    <n v="0"/>
    <n v="0"/>
    <n v="0"/>
    <n v="0"/>
    <n v="0"/>
    <n v="264"/>
    <n v="75"/>
    <n v="429"/>
    <n v="25"/>
    <n v="10"/>
    <n v="0"/>
    <n v="2"/>
    <n v="48"/>
    <n v="8"/>
    <n v="89"/>
    <n v="6"/>
    <n v="0"/>
    <n v="1"/>
    <n v="0"/>
    <n v="157"/>
    <n v="106"/>
    <n v="372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"/>
    <n v="17"/>
    <n v="57"/>
    <n v="8"/>
    <n v="0"/>
    <n v="0"/>
    <n v="0"/>
    <n v="325"/>
    <n v="257"/>
    <n v="746"/>
    <n v="27"/>
    <n v="5"/>
    <n v="0"/>
    <n v="0"/>
    <n v="271"/>
    <n v="334"/>
    <n v="116"/>
    <n v="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6682355496156 51.02377393127494, -114.06657318393802 51.0235517752187, -114.06622873841634 51.02324452359066, -114.06603860277912 51.02307321879769, -114.06596931169435 51.02301724089283, -114.06589116374377 51.02297359111453, -114.06582723030598 51.02294225824942, -114.06577040951336 51.02291988324605, -114.06567890759544 51.022888467823726, -114.06506155115609 51.022792481508496, -114.06470064420263 51.02273636548271, -114.06438622105597 51.02317806530133, -114.06431798014641 51.02326370164815, -114.06402983064459 51.02326385988572, -114.06270054106777 51.023264580667224, -114.06088594945588 51.023266122722326, -114.06071062449524 51.023354332535135, -114.060276064669 51.02335409631223, -114.06027596274922 51.02317327348867, -114.06016168538724 51.02317320651983, -114.05968070752922 51.023172884992704, -114.05944548942583 51.02317303814447, -114.05958341444043 51.02295201110183, -114.06065466165131 51.021446018004156, -114.0619116216441 51.01970863386134, -114.06268643448156 51.01862808689536, -114.06381665771013 51.01704915367804, -114.06414296843566 51.0164930336945, -114.06440004181326 51.015975991734535, -114.0651447065167 51.014354068974775, -114.06586122032193 51.01281316651507, -114.065941733162 51.01284323148883, -114.0659751412525 51.01285416038957, -114.06600893105717 51.01286292342624, -114.06607053531523 51.01287041665466, -114.0661639285946 51.012876636881366, -114.06626327766455 51.01287908963385, -114.06660771165019 51.01287959770644, -114.06736899247602 51.0128756570618, -114.06810106029971 51.01287363072468, -114.06991174505649 51.012887487162246, -114.07094604842341 51.01288757125903, -114.07109353331452 51.01289308764972, -114.07124698996306 51.012918534159695, -114.07136315939061 51.01294400234705, -114.07141644976689 51.01295741131397, -114.07149745898025 51.01298155687878, -114.07158149458803 51.01302846895825, -114.07165740747895 51.01307084611773, -114.0716579691382 51.0132189182931, -114.07165818165065 51.013591701987814, -114.07151483867864 51.013591738561864, -114.07151483426209 51.01362407750969, -114.07151732403814 51.01404388083949, -114.07151498098037 51.0141494088282, -114.07151497757647 51.0157390501543, -114.07156611673626 51.0157971611423, -114.0715210937145 51.01651775992452, -114.07152181695027 51.01698883192829, -114.07152252073833 51.01744447025711, -114.0715229988042 51.0177533730677, -114.07152331771502 51.01787080721722, -114.07149277340399 51.017880063802245, -114.07144930747091 51.017891849013886, -114.07139424916022 51.01790862971912, -114.07133774500184 51.017921294862575, -114.07129936946366 51.017925327723795, -114.07126025560997 51.017930268091035, -114.0712189639285 51.017937035596, -114.07118419702987 51.01794289923528, -114.07113350289667 51.01795238734962, -114.07109510441465 51.01795915304956, -114.0710552671042 51.017967294148505, -114.07100095277907 51.01797676642696, -114.07095748735487 51.01798809207757, -114.07091328422788 51.018002610429036, -114.07086545576401 51.01802213826747, -114.07081039848467 51.018039835653646, -114.07075896233148 51.01804885658659, -114.07072492568275 51.01805609508261, -114.07067709427909 51.018074714878175, -114.07062710450926 51.01808831067401, -114.07057423293078 51.0181000733757, -114.07052932886937 51.01810271651131, -114.07048151757812 51.01811494358506, -114.07043950354335 51.01812581957746, -114.07039749090056 51.0181366865641, -114.07034315466039 51.01815073344646, -114.07030476941988 51.018157957357, -114.0702605855036 51.01816562434159, -114.07021493771096 51.01817603496958, -114.07017510006028 51.018184175768305, -114.07013526656173 51.018194133384554, -114.07009470135812 51.018200900055824, -114.07004472942113 51.01820856144071, -114.06999547357563 51.01821758972009, -114.06994259550935 51.01822524381219, -114.06989263371175 51.018229255277085, -114.06984556030586 51.018230982490245, -114.06979849984651 51.01823089284309, -114.06974851636468 51.01823946297443, -114.0696985240824 51.01825168203943, -114.0696492701329 51.01826300256442, -114.06960076191622 51.018257420947755, -114.06955007453683 51.01826234156461, -114.06951020758069 51.01827960677592, -114.0694573065112 51.01830916964337, -114.06940368575103 51.0183264079323, -114.06935153030787 51.01834091153628, -114.06930156016031 51.01833943899042, -114.06925374830361 51.01835166646052, -114.0692153159592 51.01838491543993, -114.06917910563074 51.01838757987608, -114.06913058038494 51.01838976524018, -114.06908348513139 51.018404733199, -114.06902768888882 51.01842561346006, -114.06898057593759 51.018456557117, -114.06892764906392 51.018490227187115, -114.06888488031193 51.018510686165, -114.06883558847683 51.01854390546043, -114.0688000490176 51.01857623474192, -114.06875582972901 51.01859896893929, -114.06870217775152 51.018633098710495, -114.06865070702311 51.018667685653966, -114.06860140261662 51.018702270403814, -114.06857526621648 51.018733255518065, -114.06853172848095 51.018784391523674, -114.06852299798926 51.01880420111668, -114.06850552279992 51.01883322765764, -114.0684938896255 51.018864092776504, -114.06849027683454 51.01888942717926, -114.06849091235145 51.01891931331154, -114.06849664425145 51.01894990215374, -114.06849875798255 51.018981859562174, -114.06847769601589 51.019013309146665, -114.06847184384448 51.01904524515259, -114.06846164112555 51.01907580737253, -114.06844638141422 51.01910727153097, -114.0684492206589 51.01913831155749, -114.06844842678828 51.019170262578086, -114.06844619740772 51.019204946431586, -114.06844106663323 51.019234148222154, -114.06844534542854 51.01926519639475, -114.06845833966692 51.01929032508942, -114.06845973953673 51.01931178285918, -114.06846764059549 51.01934420434377, -114.0684726551918 51.01937160313455, -114.06847693603373 51.01940401774965, -114.06847977800531 51.019436882696276, -114.06848839645887 51.019472505016694, -114.06849846400226 51.01950492522855, -114.06850853501328 51.01953872177162, -114.06852079486796 51.019569333751456, -114.0685316050837 51.019593087383036, -114.06855109181232 51.019625080445, -114.06857203108616 51.01965523873747, -114.06860816880081 51.019688632512946, -114.06863925418604 51.01971836231639, -114.06866237361007 51.01974807881274, -114.06868837351517 51.01977870966913, -114.06871293660328 51.01981116718732, -114.06873750588367 51.019838149924865, -114.06877074643324 51.01986879448272, -114.06880183136444 51.01989806576388, -114.06883290486479 51.019928254000185, -114.06887773795984 51.01996303688237, -114.068920410171 51.019990961825094, -114.06897608999257 51.02002576524081, -114.06902165434043 51.020052780472106, -114.0690766298075 51.02008347592956, -114.06912365012782 51.020111865695355, -114.06916631035568 51.02014208294671, -114.06921692727148 51.020174587861646, -114.06926466722854 51.0202075439484, -114.06931746298483 51.020238690072375, -114.06936086195114 51.02026616493333, -114.06940714345156 51.020296838424926, -114.0694568852985 51.02031867379429, -114.06953346312231 51.02036821583665, -114.06957385150614 51.02040198075482, -114.0696392553612 51.02042125092824, -114.06976103890995 51.02047076587238, -114.07003451087267 51.02056846135765, -114.07020147356428 51.02059995842524, -114.07034501487693 51.020623463963744, -114.07048765560843 51.02066770118163, -114.07079652465058 51.02071622644307, -114.0708869821091 51.02074557355284, -114.07099829364373 51.02076744821179, -114.07123722093954 51.020834172321145, -114.07142298096868 51.020876627298996, -114.0714876595462 51.02088954380845, -114.07148005036974 51.02098081891425, -114.07148130530975 51.021793225514564, -114.07148183446176 51.022136406053875, -114.07148345491946 51.02318551286077, -114.0714720907954 51.023379652945664, -114.0712345299017 51.023696155998216, -114.07083155790022 51.02369470007855, -114.06853081327831 51.023697722478985, -114.06764744186202 51.02369555283327, -114.06757823607207 51.02370119439787, -114.0675161416581 51.0237146753847, -114.06746470015223 51.02373263068875, -114.06743809998791 51.02374608933954, -114.06741222751869 51.023763011321584, -114.06739770726152 51.023774163411716, -114.06708861608746 51.02377395920177, -114.06707994951638 51.023773946197295, -114.06682355496156 51.02377393127494)))"/>
  </r>
  <r>
    <x v="0"/>
    <n v="1"/>
    <s v="NHV"/>
    <s v="NORTH HAVEN"/>
    <x v="4"/>
    <s v="BUILT-OUT"/>
    <s v="1960s/1970s"/>
    <n v="2018"/>
    <m/>
    <n v="2376"/>
    <n v="1009"/>
    <n v="126"/>
    <n v="0"/>
    <n v="0"/>
    <n v="658"/>
    <n v="0"/>
    <n v="0"/>
    <n v="622"/>
    <n v="139"/>
    <n v="73"/>
    <n v="27"/>
    <n v="106"/>
    <n v="605"/>
    <n v="204"/>
    <n v="1"/>
    <n v="72"/>
    <n v="86"/>
    <n v="0"/>
    <n v="41"/>
    <n v="0"/>
    <n v="0"/>
    <n v="0"/>
    <n v="0"/>
    <n v="0"/>
    <n v="0"/>
    <n v="0"/>
    <n v="0"/>
    <n v="69"/>
    <n v="16"/>
    <n v="91"/>
    <n v="3"/>
    <n v="0"/>
    <n v="0"/>
    <n v="0"/>
    <n v="30"/>
    <n v="0"/>
    <n v="64"/>
    <n v="4"/>
    <n v="0"/>
    <n v="7"/>
    <n v="0"/>
    <n v="198"/>
    <n v="94"/>
    <n v="442"/>
    <n v="3"/>
    <n v="0"/>
    <n v="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79"/>
    <n v="0"/>
    <n v="237"/>
    <n v="7"/>
    <n v="0"/>
    <n v="0"/>
    <n v="0"/>
    <n v="590"/>
    <n v="548"/>
    <n v="1541"/>
    <n v="10"/>
    <n v="0"/>
    <n v="1"/>
    <n v="0"/>
    <n v="224"/>
    <n v="376"/>
    <n v="157"/>
    <n v="196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9066221908996 51.102200282168916, -114.09066208783725 51.101446994790514, -114.0906621696666 51.101404152762846, -114.08881204291025 51.101405568138276, -114.08481913908479 51.10140852102142, -114.08174701047025 51.10140535940259, -114.08115052777082 51.10140473658533, -114.08185536496677 51.10024981714583, -114.08288161231911 51.098553912237335, -114.08382648807384 51.098093893505684, -114.08381241936839 51.098048030292766, -114.08420192662753 51.09786019033189, -114.0844090919758 51.0977618577709, -114.08389394958468 51.09758405628749, -114.08325969217768 51.09733535959882, -114.08353155242324 51.096838495401585, -114.0839973839991 51.096090781539054, -114.08426746109177 51.09572006415406, -114.08456421184259 51.095422164627074, -114.08857124100261 51.092068655643104, -114.08930257970731 51.0914347263736, -114.08987912699737 51.09094596427273, -114.09001273703775 51.09083881077091, -114.09024599904998 51.09068345497062, -114.09053761633884 51.09051221823306, -114.09082926391882 51.09035681603365, -114.09124827479441 51.09018547847749, -114.09168855207881 51.090033124194356, -114.0921978699818 51.0898997161815, -114.09273907210878 51.089785280319056, -114.09349264755109 51.08969600789606, -114.0941402113646 51.089682820949946, -114.09472101238241 51.089705558684955, -114.09468632129321 51.09107230533293, -114.09472799852257 51.09216460014445, -114.09471932405847 51.093071936410574, -114.09472040072444 51.0933781512472, -114.09472858766003 51.0939426673917, -114.09468903181198 51.09408638655236, -114.09468975631496 51.09520444686471, -114.0947361209414 51.095486690841135, -114.0947349453826 51.095985228490825, -114.09473302412337 51.096976105845606, -114.09471349309632 51.09841817808995, -114.09467433853312 51.09872671309319, -114.09460355988806 51.09913494462118, -114.09444536464179 51.09959782468627, -114.09431074248442 51.099915928748224, -114.0941363323131 51.10023406557531, -114.09395390502479 51.100523730256356, -114.0936920858235 51.100903637041874, -114.09336661200564 51.101288339695, -114.09292186857023 51.101720598898766, -114.09237375245809 51.102158091849965, -114.09180367360823 51.10215906401391, -114.09150188778234 51.1021591387471, -114.09107788187711 51.10220024681391, -114.09066221908996 51.102200282168916)))"/>
  </r>
  <r>
    <x v="0"/>
    <n v="1"/>
    <s v="ASP"/>
    <s v="ASPEN WOODS"/>
    <x v="7"/>
    <s v="DEVELOPING"/>
    <s v="BUILDING OUT"/>
    <n v="2018"/>
    <m/>
    <n v="9421"/>
    <n v="3007"/>
    <n v="1052"/>
    <n v="0"/>
    <n v="0"/>
    <n v="2549"/>
    <n v="0"/>
    <n v="0"/>
    <n v="1436"/>
    <n v="486"/>
    <n v="271"/>
    <n v="428"/>
    <n v="319"/>
    <n v="2150"/>
    <n v="10"/>
    <n v="1"/>
    <n v="340"/>
    <n v="502"/>
    <n v="0"/>
    <n v="3"/>
    <n v="0"/>
    <n v="0"/>
    <n v="0"/>
    <n v="1"/>
    <n v="0"/>
    <n v="0"/>
    <n v="0"/>
    <n v="3"/>
    <n v="324"/>
    <n v="190"/>
    <n v="547"/>
    <n v="12"/>
    <n v="0"/>
    <n v="0"/>
    <n v="0"/>
    <n v="3"/>
    <n v="0"/>
    <n v="6"/>
    <n v="0"/>
    <n v="0"/>
    <n v="0"/>
    <n v="0"/>
    <n v="10"/>
    <n v="9"/>
    <n v="2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32"/>
    <n v="0"/>
    <n v="0"/>
    <n v="0"/>
    <n v="2"/>
    <n v="490"/>
    <n v="365"/>
    <n v="1008"/>
    <n v="9"/>
    <n v="1"/>
    <n v="0"/>
    <n v="2"/>
    <n v="2112"/>
    <n v="1985"/>
    <n v="7700"/>
    <n v="19"/>
    <n v="13"/>
    <n v="1"/>
    <n v="1"/>
    <n v="385"/>
    <n v="693"/>
    <n v="531"/>
    <n v="1207"/>
    <n v="1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21095081699792 51.05242848393774, -114.21094583088316 51.04879876540086, -114.20778556138573 51.04880442803586, -114.20728792308212 51.048804890025345, -114.20649738020231 51.04880644128611, -114.20513057668397 51.048809268760884, -114.20506106564542 51.04880959749725, -114.2021853230428 51.04881239591088, -114.2011561188278 51.04881370424933, -114.19945223053071 51.04881585112561, -114.19930834297823 51.04881602465385, -114.19916355655164 51.04882276204538, -114.19800785328704 51.048825076209184, -114.19777639882626 51.04882553100985, -114.19777660171803 51.04911026712228, -114.19767071769334 51.049316959383624, -114.19729570449586 51.049488914910754, -114.19683244057316 51.0494890630934, -114.19645787322783 51.04931774297675, -114.19635122066366 51.04911209946251, -114.19635067705673 51.0488283662809, -114.19573157351476 51.04882970133383, -114.19385249392857 51.04883384877943, -114.19330469403684 51.04867893601671, -114.1921981104491 51.04799098458566, -114.1914993987079 51.04783752682036, -114.19081814099205 51.04733914773788, -114.19055226105887 51.047269738422855, -114.19054785115765 51.047268629985616, -114.19054863341692 51.046978916368765, -114.19054834160505 51.04687616141925, -114.19054618315604 51.04612690870928, -114.19047895831456 51.04612701199182, -114.18968695611878 51.04612822361816, -114.189148789405 51.04612904633678, -114.18778510562149 51.04613112209173, -114.18764903239557 51.046131177020946, -114.18764815238104 51.04591407348941, -114.18764533645353 51.04521709433865, -114.18753763994079 51.04502485344073, -114.18754451582552 51.04069256336066, -114.18755565171337 51.037835874844426, -114.18943969786943 51.03783345376502, -114.1908027538757 51.03783991154363, -114.19346958879629 51.037842927691784, -114.19481462099479 51.03784314490919, -114.19634023077049 51.03792678928266, -114.19957796466349 51.037925676027896, -114.21079914348716 51.03793416285509, -114.21568009203223 51.037849886319314, -114.2225609088494 51.03784593051613, -114.22256233491616 51.03794002719061, -114.22256227138033 51.038097606074686, -114.2228590324227 51.038106098651944, -114.22314257536797 51.03811805609365, -114.22342568643947 51.0381335745161, -114.22370824874321 51.03815264605536, -114.22399015393971 51.03817526283231, -114.22427128798978 51.038201417878724, -114.22455153967475 51.03823109792923, -114.22483079637085 51.03826429421703, -114.22510895112629 51.03830099167267, -114.22538588986322 51.03834117614038, -114.2256615041971 51.038384831656465, -114.22593568430759 51.038431940463056, -114.22620832179864 51.03848248480047, -114.22647930683365 51.03853644421587, -114.22674853527336 51.038593797347325, -114.22796471099736 51.03886140917753, -114.22834746294645 51.03894181701376, -114.2287336687427 51.03901536394522, -114.2291230228051 51.03908199210342, -114.22951521243004 51.03914164633466, -114.22990992210504 51.0391942813834, -114.2303068363167 51.039239852897126, -114.23070563673518 51.03927832462382, -114.23110600506241 51.03930966750737, -114.23150762157992 51.039333854296736, -114.23191016090782 51.03935086674618, -114.232121935897 51.039356926150624, -114.23208086124805 51.03945650365086, -114.23194254270217 51.03977117608116, -114.23179217650694 51.04008364456227, -114.2316298513588 51.04039372548107, -114.23145566310565 51.04070123790412, -114.23126971188238 51.04100600088642, -114.23107210781947 51.04130783435932, -114.23086296678842 51.041606563633955, -114.23064241179203 51.04190201220686, -114.22685599140091 51.04681813208322, -114.22660099562428 51.04716135893198, -114.22636139847401 51.04750896754649, -114.22613739141914 51.04786068256431, -114.22592915025167 51.04821622685064, -114.22573683935065 51.048575318792906, -114.22556061169854 51.04893767589617, -114.2254006074362 51.049303011189856, -114.22525695244852 51.04967103592699, -114.22512976121965 51.05004146047749, -114.22501913396617 51.050413991636475, -114.22492515949673 51.05078833441652, -114.22484791094483 51.05116419475257, -114.22478745002435 51.051541274998854, -114.22474382561464 51.051919276628134, -114.22471707234146 51.052297902032606, -114.22471231585756 51.052425857589924, -114.2225727038897 51.05242607503559, -114.22243652828372 51.052425882077344, -114.22151089852564 51.05242165005196, -114.21095081699792 51.05242848393774)))"/>
  </r>
  <r>
    <x v="0"/>
    <n v="1"/>
    <s v="ROX"/>
    <s v="ROXBORO"/>
    <x v="0"/>
    <s v="BUILT-OUT"/>
    <s v="INNER CITY"/>
    <n v="2018"/>
    <m/>
    <n v="396"/>
    <n v="153"/>
    <n v="0"/>
    <n v="0"/>
    <n v="0"/>
    <n v="136"/>
    <n v="0"/>
    <n v="0"/>
    <n v="88"/>
    <n v="8"/>
    <n v="14"/>
    <n v="11"/>
    <n v="25"/>
    <n v="1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6"/>
    <n v="136"/>
    <n v="396"/>
    <n v="1"/>
    <n v="2"/>
    <n v="0"/>
    <n v="0"/>
    <n v="15"/>
    <n v="67"/>
    <n v="24"/>
    <n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6898820437955 51.02909895140938, -114.06894125387382 51.02909487079622, -114.06889571885841 51.029092631331245, -114.06885881069513 51.029092751971255, -114.06880745983047 51.029091828403274, -114.06875897509319 51.029091380482654, -114.0687083105447 51.02909183190037, -114.06866059504111 51.029090025134124, -114.06860787088834 51.02908589384044, -114.06855137832831 51.02908811959387, -114.06850146807514 51.02908674555845, -114.06845470577781 51.02907490647781, -114.06841009683127 51.029063541676194, -114.06836484526038 51.02908047789251, -114.06831018257381 51.02906582868199, -114.06826471276945 51.02906038857896, -114.06821759052595 51.02906452351575, -114.0681642725649 51.02905399166042, -114.06814616811415 51.02905428989112, -114.06810057806065 51.02905432455734, -114.06805430172737 51.029052993162125, -114.06800732626328 51.02905027863156, -114.06795403554878 51.029038837799874, -114.06790640033027 51.029033380837, -114.06785222218956 51.02902923116874, -114.06779812359974 51.029020973109525, -114.06775128275933 51.02901278363491, -114.06769857103859 51.02900728458148, -114.06764746161092 51.028995860325814, -114.06759419613273 51.02898304388223, -114.06754961400996 51.02897031229318, -114.0675057990726 51.028955755322926, -114.06745904658018 51.02894254849573, -114.0674022159998 51.028927873142344, -114.06735694771233 51.028913766442344, -114.06730549762726 51.02888453352108, -114.06725649952358 51.028874950778814, -114.06720481021402 51.028856676466795, -114.06714889325781 51.02883287585935, -114.0670957621079 51.02881413485998, -114.06704183725805 51.028798567676645, -114.06699643520209 51.028790394154385, -114.06694523022735 51.02878261948819, -114.06690055317428 51.0287739969244, -114.06685733165813 51.02876538160161, -114.06681051427627 51.02875536591617, -114.06676590461377 51.02874400138582, -114.06671911590661 51.0287330776817, -114.06668383488288 51.028725446634645, -114.06662756853574 51.02871717129063, -114.06657124910188 51.02871162973548, -114.06652291168768 51.02870525565308, -114.06647678276059 51.02869707335284, -114.06642633158692 51.028687940576766, -114.0663772801114 51.02868064179377, -114.06632817696607 51.028676083997055, -114.06627409188766 51.02866782522429, -114.0662243671862 51.02865824336004, -114.06618192464789 51.02864689445911, -114.06612875534272 51.028629968972574, -114.06609114628118 51.02862917217976, -114.06604305147303 51.02861183924512, -114.06599685455114 51.02860684815831, -114.06594928390423 51.02859819989543, -114.065898873758 51.02858769143523, -114.06585427887246 51.02857541768365, -114.0658067756787 51.028564026549155, -114.06576422717237 51.02855724525275, -114.06571881053083 51.02854952073006, -114.06566967958364 51.028546330014635, -114.06561664477056 51.02852347906893, -114.06556892647285 51.02852121346316, -114.0655210882567 51.02852489013606, -114.06546692245921 51.02851982239942, -114.0654120302811 51.02851521352195, -114.0653571251364 51.028511513490656, -114.06531881572296 51.02850934050879, -114.06526821777739 51.02850704942045, -114.06521827881184 51.02850704943211, -114.06520306911789 51.02850782204866, -114.06516038715633 51.02850743232573, -114.06511470075289 51.02851157509995, -114.0650627837594 51.028502883049974, -114.06501443378325 51.028497416316156, -114.06496168132954 51.02849374187073, -114.06491545741035 51.02848966732685, -114.06486275943492 51.02848415799661, -114.06482005026551 51.028484685119935, -114.06478236088502 51.028487528803026, -114.06473088804172 51.02849162878694, -114.06467938856852 51.02849708711556, -114.06463083687458 51.02850029635145, -114.06457428955882 51.02850480361182, -114.06452852406503 51.02851259604288, -114.0644841984132 51.02852041463081, -114.06443821809853 51.02853779921818, -114.06438636797665 51.028558782925195, -114.06433018545037 51.02857972404522, -114.06428359869611 51.02859162515227, -114.06423343179448 51.02860211681636, -114.06419244527332 51.028622743864915, -114.06413692008171 51.02864597691927, -114.06408081720684 51.028662809555485, -114.0640244734176 51.028691059290665, -114.06397103444291 51.0287179598436, -114.06391890212132 51.02875172693416, -114.0638689237898 51.02878551170255, -114.06383287763911 51.028812114113805, -114.06382326537233 51.028820695593645, -114.0637820232865 51.02885273963062, -114.06373183732263 51.0288787258374, -114.06373220789656 51.02861775113579, -114.06373426589408 51.02706227875287, -114.06386453008056 51.02706236046359, -114.06386566914615 51.02603437152862, -114.06415507209536 51.02603448270391, -114.06606994578954 51.02465058507856, -114.06607225680355 51.02373932534812, -114.0656378888841 51.023739273467406, -114.06563854682742 51.023266447307, -114.06598007380049 51.02326653366039, -114.06622873841634 51.02324452359066, -114.06657318393802 51.0235517752187, -114.06682355496156 51.02377393127494, -114.06707994951638 51.023773946197295, -114.06708861608746 51.02377395920177, -114.06739770726152 51.023774163411716, -114.06741222751869 51.023763011321584, -114.06743809998791 51.02374608933954, -114.06746470015223 51.02373263068875, -114.0675161416581 51.0237146753847, -114.06757823607207 51.02370119439787, -114.06764744186202 51.02369555283327, -114.06853081327831 51.023697722478985, -114.07083155790022 51.02369470007855, -114.0712345299017 51.023696155998216, -114.07109346993336 51.023848564509215, -114.07098845068529 51.0239830622215, -114.07092845472516 51.02407008542997, -114.07087598207063 51.024161849741276, -114.07083353383837 51.02425518835273, -114.07080858947026 51.02433988436926, -114.07079869972826 51.02442687713449, -114.07078878969605 51.02449963551477, -114.07079393742792 51.024589782665814, -114.07080154774884 51.024651459533835, -114.07083179499367 51.02477164156012, -114.07087205510766 51.02488549140638, -114.07090965887649 51.02497818543647, -114.07101524363364 51.0252121950211, -114.07111582960361 51.0254541158389, -114.07133693887829 51.02598916239621, -114.07139981671203 51.02614570050303, -114.07139987988305 51.026186821439325, -114.07139241913741 51.026223202175004, -114.07137493472393 51.02625800773314, -114.07134161258152 51.02628324616345, -114.07132989024264 51.02629686651718, -114.0712998760605 51.02633009751248, -114.07127739161496 51.026372814400276, -114.07126754571898 51.026428611772296, -114.07139817163736 51.026769237746166, -114.07144345527809 51.02688940948446, -114.07146862928472 51.02696689213343, -114.07148877807882 51.027034887358525, -114.07150642816836 51.027107629803545, -114.07151408508051 51.02719777444843, -114.07153315360463 51.02782247206734, -114.07153381477049 51.02825387497797, -114.07152953815832 51.02874850765385, -114.07152747188329 51.02885369449437, -114.07150381748298 51.02885936802301, -114.07145801428163 51.02886899620236, -114.07140515811668 51.0288707994922, -114.07136104807007 51.028869027584555, -114.07132998152613 51.028866915977595, -114.07128144631027 51.02886966858956, -114.07123278836255 51.02887698895271, -114.07121391766186 51.028879553545, -114.07116089946862 51.02888820612049, -114.07110640142308 51.028898667412854, -114.07105338317423 51.02890731094978, -114.07099669247981 51.02891866351019, -114.070961790755 51.02892565177126, -114.070905192111 51.02893289501254, -114.07085076036745 51.02894016388198, -114.07080499836476 51.02894796775814, -114.070753406294 51.02895707866126, -114.07070764283272 51.02896488250015, -114.07066188005179 51.02897314389942, -114.07060883451808 51.02898270510542, -114.07055285568131 51.028994514598935, -114.07051210015962 51.029005102162984, -114.07045606845534 51.02901874645175, -114.07040585036427 51.02903153318424, -114.07036151443228 51.02904071056155, -114.07032809306932 51.02904634028833, -114.07027515452252 51.029051333581954, -114.0702266454992 51.02905272019558, -114.07017450045386 51.02905453059218, -114.07013525179804 51.02906239322292, -114.07008725406138 51.02907291306667, -114.07003426256706 51.029080648159265, -114.06998851173795 51.0290875347534, -114.06994417567132 51.029096712871315, -114.06989760415325 51.02910770734174, -114.06985177534297 51.02911870224861, -114.06980323766307 51.02912099666922, -114.06975985518827 51.0291196911901, -114.06971583927084 51.029114260672536, -114.06966156868168 51.02911422920769, -114.06963039484515 51.029116683111354, -114.06958768513684 51.02911720298745, -114.06953556646239 51.02911764753886, -114.06948636888548 51.029117190455416, -114.06943705331123 51.029122675651756, -114.06938633512277 51.029125411692945, -114.06934155146644 51.0291213470346, -114.0692876019124 51.02910716532559, -114.06924586022845 51.02909719345457, -114.06920071617468 51.02910956223447, -114.06914458953725 51.02912777274763, -114.06908786478802 51.02910808186639, -114.06904016214672 51.02910535829217, -114.06898820437955 51.02909895140938)))"/>
  </r>
  <r>
    <x v="0"/>
    <n v="1"/>
    <s v="EVN"/>
    <s v="EVANSTON"/>
    <x v="4"/>
    <s v="DEVELOPING"/>
    <s v="BUILDING OUT"/>
    <n v="2018"/>
    <m/>
    <n v="17251"/>
    <n v="5494"/>
    <n v="2406"/>
    <n v="0"/>
    <n v="0"/>
    <n v="4721"/>
    <n v="0"/>
    <n v="0"/>
    <n v="2422"/>
    <n v="1449"/>
    <n v="359"/>
    <n v="223"/>
    <n v="762"/>
    <n v="4147"/>
    <n v="335"/>
    <n v="0"/>
    <n v="68"/>
    <n v="916"/>
    <n v="0"/>
    <n v="24"/>
    <n v="0"/>
    <n v="0"/>
    <n v="0"/>
    <n v="4"/>
    <n v="0"/>
    <n v="0"/>
    <n v="0"/>
    <n v="0"/>
    <n v="68"/>
    <n v="50"/>
    <n v="110"/>
    <n v="0"/>
    <n v="0"/>
    <n v="0"/>
    <n v="0"/>
    <n v="21"/>
    <n v="6"/>
    <n v="39"/>
    <n v="1"/>
    <n v="0"/>
    <n v="2"/>
    <n v="7"/>
    <n v="311"/>
    <n v="277"/>
    <n v="1032"/>
    <n v="3"/>
    <n v="14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449"/>
    <n v="0"/>
    <n v="0"/>
    <n v="0"/>
    <n v="4"/>
    <n v="842"/>
    <n v="691"/>
    <n v="1907"/>
    <n v="19"/>
    <n v="50"/>
    <n v="0"/>
    <n v="10"/>
    <n v="3976"/>
    <n v="3697"/>
    <n v="13714"/>
    <n v="61"/>
    <n v="99"/>
    <n v="0"/>
    <n v="4"/>
    <n v="493"/>
    <n v="1355"/>
    <n v="1159"/>
    <n v="1902"/>
    <n v="2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945674462843 51.18009584541451, -114.09446364082963 51.17961416794745, -114.09430308376052 51.17880352836627, -114.09406913232738 51.17800232806095, -114.09372698061237 51.177217702506276, -114.09226609636947 51.17403207958885, -114.09226616927309 51.17403206514809, -114.09248673386324 51.173989045070996, -114.09286214225834 51.173912030104525, -114.09332980237026 51.173809288736045, -114.09379356126801 51.17369978219951, -114.0942531700695 51.173583569173374, -114.09470838419841 51.17346071193193, -114.0951589605248 51.17333127634732, -114.09560465736523 51.173195331889595, -114.09604523733971 51.173052949826264, -114.09648046594941 51.17290420681903, -114.09691011014137 51.172749182228074, -114.09733394117085 51.17258795900845, -114.09775173174157 51.172420623712256, -114.0981632588622 51.17224726468822, -114.09856830528234 51.17206797477714, -114.09896665091084 51.171882850420026, -114.09935808711214 51.171691989847915, -114.0997424009804 51.171495494892845, -114.1001193910695 51.17129347097447, -114.1004888530914 51.17108602621293, -114.10085059278212 51.17087326961987, -114.10120441447377 51.170655316501716, -114.10155013109265 51.17043228305719, -114.1018875570113 51.170204287282196, -114.10221651377628 51.169971452560574, -114.10253682437448 51.169733901376084, -114.10284831896865 51.169491762498964, -114.10315083059163 51.16924516379778, -114.10344419801591 51.1689942367316, -114.10372826575363 51.16873911634967, -114.10400288118852 51.16847993769806, -114.10426789744548 51.16821684031165, -114.10452317481015 51.16794996371799, -114.10476857644719 51.16767945103663, -114.10500397125352 51.16740544627969, -114.10522923386218 51.167128096149476, -114.10542029527616 51.16687963194404, -114.10560728426573 51.16663694328025, -114.1057236062699 51.16647267558701, -114.10583817913083 51.166307931111696, -114.10600044468246 51.16605814982989, -114.10715145983161 51.16437815354867, -114.10751148042459 51.163859547710935, -114.10751221861956 51.16385851233506, -114.10776180234285 51.1635171174931, -114.10802176928496 51.163178800421825, -114.10829202377042 51.16284368519689, -114.10857246298725 51.16251189679773, -114.10886298555512 51.16218355660494, -114.10916348295568 51.16185878600417, -114.10947384524746 51.16153770458311, -114.10953333293747 51.16147771463054, -114.10953341423634 51.16147763364841, -114.10958606812918 51.16142493610198, -114.10958622216982 51.16142478313522, -114.10959557007571 51.16141546749061, -114.10968721043281 51.161324739906796, -114.10978925119755 51.16122499765063, -114.10979395106915 51.16122043463564, -114.10989225174372 51.16112564544772, -114.10999620779161 51.1610266886933, -114.11010111648278 51.16092812918544, -114.11012367764774 51.160907101152766, -114.11016399161929 51.160869672931426, -114.11020697353774 51.16082997231939, -114.11021747836202 51.160820302244545, -114.11028920396141 51.1607545964948, -114.11031376896297 51.16073222529365, -114.11042151559623 51.160634877306045, -114.11046293072437 51.16059779134149, -114.1104950804515 51.16056912833971, -114.11053019346465 51.16053794725095, -114.1105566628536 51.16051452691508, -114.11063981540183 51.160441422528265, -114.11070459679418 51.1603849571604, -114.11075034288889 51.1603453382311, -114.11076211011228 51.1603351814752, -114.11079914679325 51.160303299994304, -114.1107992238334 51.16030323339861, -114.11081176158288 51.16029247180953, -114.11086180587853 51.16024966646088, -114.11097418297113 51.16015442701227, -114.11097421578759 51.16015440001246, -114.11108748843013 51.16005960728376, -114.11116947247439 51.15999173824369, -114.11120169942664 51.159965227071375, -114.11129825441661 51.15988635435263, -114.1113168188111 51.159871283672906, -114.11133134105935 51.15985951600518, -114.1114328408715 51.15977778068696, -114.11153653128731 51.15969519457649, -114.1115497627551 51.159684721709446, -114.1116571637427 51.15960025223544, -114.11166758017978 51.159592110337556, -114.11168067923269 51.15958188479477, -114.11178628743382 51.15949995016988, -114.11180018868049 51.15948923301705, -114.11182339078303 51.159471377352745, -114.11184188546429 51.159457176844484, -114.11184320253645 51.15945616515882, -114.11190588023311 51.15940824390473, -114.11191246425197 51.15940322772478, -114.11202635572549 51.159316995137964, -114.1121167205856 51.159249285503144, -114.11214770820179 51.159226208367095, -114.11216175720782 51.159215770604376, -114.11226993337613 51.159135885391485, -114.11228428945199 51.15912535023192, -114.11234168549788 51.15908337411195, -114.11237031234883 51.159062528594184, -114.11239302839442 51.15904602890799, -114.11242558990871 51.159022445870946, -114.11242865097965 51.15902022969938, -114.11251698612277 51.15895664521345, -114.11253157103795 51.15894619969867, -114.11264181369029 51.15886772710663, -114.11269089246703 51.15883306283945, -114.11276747542216 51.15877930158785, -114.1127921793107 51.15876204478391, -114.11289400414068 51.1586913452499, -114.11302136416269 51.15860388149735, -114.11309295095646 51.15855518508098, -114.11313078764931 51.158529579488004, -114.11314150172888 51.15852234601397, -114.11314957262029 51.15851690132132, -114.11327137200968 51.158435239140886, -114.11327861666201 51.1584304110242, -114.11327974418018 51.158429660202984, -114.1132944161974 51.15841989501747, -114.11340849343708 51.15834441420185, -114.11342474423766 51.15833372783716, -114.11350366082723 51.158282056605564, -114.11353919580374 51.15825891355533, -114.11355554676753 51.15824829000198, -114.1136707180567 51.15817391448113, -114.11368724197823 51.158163307821304, -114.11374873488566 51.15812397804329, -114.11380306019343 51.15808941607757, -114.11392234697584 51.158014124761365, -114.11393621222467 51.1580054255433, -114.11399161492184 51.15797077703902, -114.11407017415034 51.15792194287554, -114.11408723123516 51.15791138598033, -114.11420493454966 51.15783897437538, -114.1142226013867 51.15782817324785, -114.11427697096524 51.157795034064485, -114.11427773177213 51.157794572156725, -114.11434049342284 51.157756520040074, -114.11434920349329 51.15775125622825, -114.1144560131373 51.157687038215, -114.11447684506305 51.15767458436725, -114.11448267041666 51.157671105998546, -114.11461398375701 51.15759316915767, -114.11471151496336 51.15753586668036, -114.11475190522992 51.157512279806504, -114.11477127320445 51.15750099958091, -114.11484197633281 51.15745998003722, -114.11484797605937 51.15745651136748, -114.11484818590151 51.157456390701334, -114.11488990429419 51.15743231973601, -114.11489060376428 51.157431916316625, -114.11501658509712 51.15735976274775, -114.11503007365604 51.15735208408464, -114.11517029920135 51.1572727912139, -114.11520425596815 51.157253734064476, -114.11520489122503 51.157253379250086, -114.11522699808756 51.157241003120255, -114.11531130895138 51.157194021492316, -114.1154530643659 51.157115797429014, -114.11553862474493 51.15706904363672, -114.11559557115524 51.157038115419866, -114.1156194447679 51.15702519449986, -114.11567713823814 51.15699407762279, -114.11573882360703 51.15696097726572, -114.11587130506554 51.15689047671062, -114.11588286598575 51.156884362243986, -114.11590328964162 51.156873575209765, -114.11590843625301 51.15687086155491, -114.11593218776756 51.156858345221956, -114.11593625081001 51.15685620527493, -114.11593669480516 51.1568559720052, -114.11602758122118 51.15680832979901, -114.11604120668021 51.15680121902313, -114.11608567227746 51.15677807172704, -114.11608615054104 51.15677782314048, -114.11704734539187 51.15707471384944, -114.11766433547913 51.157257562871656, -114.11768366890928 51.157263368660374, -114.11836287515925 51.15747215729347, -114.11836400110059 51.15747250764612, -114.11903767281733 51.15768749536014, -114.1190587677088 51.15769437787635, -114.11970911358112 51.157909674020644, -114.11974267300003 51.15792100607607, -114.12030949249848 51.15811507009379, -114.12042481172146 51.158158376413986, -114.12044200795044 51.15816499750167, -114.1206706251393 51.15825687074496, -114.12068213566548 51.15826168986129, -114.12090635030273 51.15835995336908, -114.12091507814124 51.158363916835306, -114.12113703767679 51.15846973256314, -114.12114204617781 51.158472194112264, -114.12122803980037 51.15851562349505, -114.12129483874452 51.158550326774225, -114.12142513743036 51.158620258036734, -114.12155354205724 51.15869171934694, -114.12168047490039 51.158764374961116, -114.12186907838273 51.158874885971485, -114.1222654090269 51.159112231008855, -114.1222656152171 51.159112355748256, -114.12276630526252 51.15942105696396, -114.12276668330001 51.159421292093704, -114.12276691385328 51.159421438381585, -114.12325960141897 51.159735307675085, -114.12325965154128 51.15973533998469, -114.12325979188421 51.15973543063135, -114.1234191524102 51.1598391801213, -114.12369836525932 51.160023669200434, -114.12374449560268 51.160054486963155, -114.12374480782323 51.16005469788751, -114.12401474774637 51.16023700076393, -114.1242204879108 51.160378243071975, -114.12422052801263 51.160378269998056, -114.12422077293184 51.16037843874168, -114.1242208015798 51.160378459387246, -114.12422083452147 51.16037848182617, -114.12468847632032 51.16070718464433, -114.1246886596646 51.16070731479753, -114.12514768878904 51.16104077592481, -114.12514793517641 51.16104095635134, -114.12542325447775 51.161246360550344, -114.12559817252512 51.16137904663076, -114.12559846048336 51.16137926656577, -114.12577930841134 51.161518287239545, -114.1267648506659 51.162333458997416, -114.12774967163229 51.16320669476329, -114.12871938818483 51.16407043588525, -114.13015273383034 51.16559038655911, -114.13015689405742 51.16559479759814, -114.13081808654134 51.16602147818817, -114.13105664802488 51.1662830713876, -114.13122838040871 51.16647134299455, -114.13142487441918 51.16668478064077, -114.13147056578514 51.16673708803413, -114.13170945090845 51.16700128108488, -114.13194931307399 51.167265179475656, -114.13218917655185 51.167529078261246, -114.13242904276673 51.1677929756421, -114.13261330032657 51.16799414897268, -114.13263615961564 51.16801910680897, -114.1216276722349 51.16803106966182, -114.12243745621483 51.168695280593575, -114.12243715879997 51.168695280904835, -114.12267059976652 51.1688865082902, -114.12400330347336 51.1699795686731, -114.12400427296474 51.17034107045475, -114.1240023278786 51.17170429255176, -114.12400231853483 51.171731200056335, -114.12400182811983 51.17312495685103, -114.12366650303021 51.17312560663719, -114.12366658013875 51.173126099182426, -114.12366524594103 51.17312610328957, -114.12367707289316 51.17320120018333, -114.12371642908775 51.17330401058273, -114.12378897588192 51.17341356126893, -114.12399568547647 51.17347500521269, -114.1242328982989 51.17359555048655, -114.12425005517316 51.17372513084347, -114.12389965140406 51.173793439986824, -114.12379104954083 51.173875582683166, -114.12377174353782 51.17399988526625, -114.12416114167465 51.174034188461626, -114.12415135123219 51.17428381852877, -114.12436735361491 51.17457657700492, -114.12479361698405 51.17460239592699, -114.12491371121757 51.17482210688488, -114.12469218127006 51.17505688918811, -114.12439558866897 51.175022960176214, -114.12439551882754 51.17502304655002, -114.12439469198799 51.17502295214007, -114.12413751586044 51.17533901330814, -114.1245864679616 51.17585379197977, -114.12483107704433 51.17602369594775, -114.12483891301275 51.1760291388406, -114.12483948899553 51.1760295382603, -114.12494787313851 51.17610482228167, -114.12510932740956 51.17621696858258, -114.12544174108072 51.17625033329029, -114.12551674288515 51.17651397162107, -114.12577718101424 51.177328505023276, -114.12587717742042 51.17746989811687, -114.12588091015769 51.17811325692296, -114.1258791381407 51.17844306135616, -114.12587867988087 51.17846437333016, -114.1258769168469 51.17854591926124, -114.125873037868 51.17872542638229, -114.12579161926095 51.178868693793916, -114.12558688592569 51.17906379416052, -114.12521269050136 51.17919798459618, -114.12488169670905 51.179237401458344, -114.12481252838133 51.17936590507848, -114.1248114079503 51.17964111981188, -114.12493204393758 51.179883344262294, -114.12522702883086 51.17997683374005, -114.12547730412871 51.179956970225405, -114.12584806496375 51.17992774259682, -114.12639866489947 51.179790118081684, -114.12674993807693 51.1799323578379, -114.12683894941955 51.1801416994116, -114.12690873934785 51.18046989972508, -114.12712476129262 51.180945290325, -114.1273395702598 51.181201508160676, -114.12739722646914 51.18125984226061, -114.12755630698813 51.18158840693073, -114.12775906100826 51.181980661221154, -114.12791602543733 51.18223997147318, -114.1280805670481 51.18243339617312, -114.12832015769622 51.18260433735506, -114.12834607276429 51.182760118966165, -114.12886302364694 51.183097508324316, -114.12886365864446 51.183325249119726, -114.12886366190043 51.18332641685526, -114.11776216962065 51.18335139541324, -114.10624556717119 51.18331993990646, -114.09458656705579 51.183317054142506, -114.09458861931468 51.183216982928286, -114.09458353623444 51.1829347798795, -114.09457140766096 51.18265266072066, -114.0945522338685 51.1823706964666, -114.09459842135396 51.18152935389896, -114.0946061702324 51.180747954768435, -114.0945674462843 51.18009584541451)))"/>
  </r>
  <r>
    <x v="0"/>
    <n v="1"/>
    <s v="SHN"/>
    <s v="SHAWNESSY"/>
    <x v="1"/>
    <s v="BUILT-OUT"/>
    <s v="1980s/1990s"/>
    <n v="2018"/>
    <m/>
    <n v="9352"/>
    <n v="3321"/>
    <n v="540"/>
    <n v="0"/>
    <n v="0"/>
    <n v="2656"/>
    <n v="0"/>
    <n v="0"/>
    <n v="1827"/>
    <n v="824"/>
    <n v="194"/>
    <n v="62"/>
    <n v="352"/>
    <n v="2682"/>
    <n v="56"/>
    <n v="0"/>
    <n v="257"/>
    <n v="264"/>
    <n v="0"/>
    <n v="60"/>
    <n v="0"/>
    <n v="0"/>
    <n v="0"/>
    <n v="2"/>
    <n v="0"/>
    <n v="0"/>
    <n v="0"/>
    <n v="0"/>
    <n v="256"/>
    <n v="134"/>
    <n v="495"/>
    <n v="1"/>
    <n v="0"/>
    <n v="0"/>
    <n v="0"/>
    <n v="44"/>
    <n v="0"/>
    <n v="81"/>
    <n v="15"/>
    <n v="0"/>
    <n v="1"/>
    <n v="0"/>
    <n v="55"/>
    <n v="55"/>
    <n v="9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79"/>
    <n v="1"/>
    <n v="0"/>
    <n v="0"/>
    <n v="1"/>
    <n v="256"/>
    <n v="188"/>
    <n v="612"/>
    <n v="6"/>
    <n v="0"/>
    <n v="0"/>
    <n v="2"/>
    <n v="2648"/>
    <n v="2279"/>
    <n v="7991"/>
    <n v="22"/>
    <n v="0"/>
    <n v="1"/>
    <n v="2"/>
    <n v="483"/>
    <n v="1154"/>
    <n v="672"/>
    <n v="784"/>
    <n v="1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721354021821 50.91275919875521, -114.07156853168348 50.912736235776435, -114.07101553241702 50.912742400698384, -114.07057778665988 50.91277763427927, -114.07011702103449 50.912827449138916, -114.06970237150011 50.912900547368025, -114.06906662148744 50.913043709642935, -114.06748791316612 50.913439428604164, -114.06442029164145 50.9085427743396, -114.06220598420808 50.905044150691275, -114.06139858301866 50.903716624714114, -114.05745572293316 50.89755129904074, -114.0543919781107 50.8925969788857, -114.06368829280305 50.8925821144464, -114.06520429053182 50.89258593438768, -114.06525473452538 50.89267510198488, -114.06911284603757 50.89951915500049, -114.06927108098628 50.89982658793961, -114.06941863933771 50.90013065935866, -114.06955219450994 50.9004268133718, -114.06967882300866 50.90073207548121, -114.06989382091889 50.9013210345685, -114.07006991322172 50.90190008805011, -114.07019040048384 50.90238611963055, -114.07024074704641 50.902621094855, -114.07028929426139 50.90287593083896, -114.07033287101966 50.90317848845932, -114.07175510778839 50.90296704776497, -114.07287549163681 50.90283571900553, -114.07417155265802 50.90271878319944, -114.07550399601013 50.902630839841336, -114.07635044562996 50.90260398118005, -114.07866415743949 50.902576879594754, -114.08004823398036 50.90260614331102, -114.08165516921771 50.90271578136969, -114.08302352172838 50.90284570380873, -114.08472607015784 50.90303577706821, -114.08608390502154 50.90324867012163, -114.08740553140701 50.903493162491664, -114.08956062684202 50.903958649934154, -114.09365965119228 50.904917467424184, -114.09436213207012 50.90506158608017, -114.09517070235702 50.90517461043408, -114.09582399015989 50.90521541459353, -114.09894944510096 50.905233813578, -114.09897821886085 50.90756494791675, -114.09898434078521 50.90778992336476, -114.09901925251738 50.907983824911454, -114.09908872033162 50.90820436400023, -114.09916197214136 50.908400657535445, -114.09923512148836 50.90854846922276, -114.09948549916551 50.90892198979879, -114.09981274303252 50.909412645149594, -114.09989844919043 50.90957258748152, -114.09998115003499 50.90975181035728, -114.10003643575915 50.909942624921094, -114.10005199303805 50.91008913150178, -114.10005837694298 50.910222151133254, -114.10006080087668 50.910836734858655, -114.10005775245638 50.91220645222542, -114.10005335016633 50.91402454450925, -114.09693749705728 50.91402351125117, -114.09250638836421 50.91402207149863, -114.0827496043565 50.914014656444216, -114.08077693450154 50.91401357814088, -114.08036289825053 50.91399249475371, -114.07999530960345 50.91395802263569, -114.07961501021721 50.91390218804795, -114.07920085306904 50.913808979749206, -114.07880356877494 50.91369973223248, -114.07832116089394 50.91355488729716, -114.07769886770762 50.913370629948695, -114.07718485846786 50.91325127522539, -114.07670334064262 50.91315583530587, -114.07626515591372 50.91309798529946, -114.07387760574902 50.91290089393965, -114.0721354021821 50.91275919875521)))"/>
  </r>
  <r>
    <x v="0"/>
    <n v="1"/>
    <s v="RIC"/>
    <s v="RICHMOND"/>
    <x v="0"/>
    <s v="BUILT-OUT"/>
    <s v="1950s"/>
    <n v="2018"/>
    <m/>
    <n v="4882"/>
    <n v="2492"/>
    <n v="442"/>
    <n v="0"/>
    <n v="0"/>
    <n v="1411"/>
    <n v="0"/>
    <n v="0"/>
    <n v="1199"/>
    <n v="224"/>
    <n v="211"/>
    <n v="99"/>
    <n v="438"/>
    <n v="1050"/>
    <n v="612"/>
    <n v="46"/>
    <n v="462"/>
    <n v="149"/>
    <n v="0"/>
    <n v="173"/>
    <n v="0"/>
    <n v="0"/>
    <n v="0"/>
    <n v="0"/>
    <n v="0"/>
    <n v="0"/>
    <n v="0"/>
    <n v="5"/>
    <n v="302"/>
    <n v="79"/>
    <n v="445"/>
    <n v="22"/>
    <n v="133"/>
    <n v="0"/>
    <n v="0"/>
    <n v="139"/>
    <n v="20"/>
    <n v="238"/>
    <n v="26"/>
    <n v="3"/>
    <n v="3"/>
    <n v="1"/>
    <n v="578"/>
    <n v="455"/>
    <n v="1487"/>
    <n v="26"/>
    <n v="7"/>
    <n v="0"/>
    <n v="0"/>
    <n v="0"/>
    <n v="0"/>
    <n v="0"/>
    <n v="0"/>
    <n v="0"/>
    <n v="0"/>
    <n v="0"/>
    <n v="31"/>
    <n v="15"/>
    <n v="59"/>
    <n v="5"/>
    <n v="10"/>
    <n v="0"/>
    <n v="0"/>
    <n v="0"/>
    <n v="0"/>
    <n v="0"/>
    <n v="0"/>
    <n v="0"/>
    <n v="0"/>
    <n v="2"/>
    <n v="143"/>
    <n v="82"/>
    <n v="298"/>
    <n v="4"/>
    <n v="0"/>
    <n v="0"/>
    <n v="1"/>
    <n v="983"/>
    <n v="760"/>
    <n v="2355"/>
    <n v="29"/>
    <n v="22"/>
    <n v="3"/>
    <n v="0"/>
    <n v="597"/>
    <n v="888"/>
    <n v="354"/>
    <n v="309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1123311809067 51.03783045040586, -114.10999162538984 51.037805913818524, -114.10928259121721 51.037815000549855, -114.10735148143364 51.03781866285245, -114.10703110010456 51.03782682002522, -114.10630799356886 51.03782791510548, -114.1063090915465 51.03696057246921, -114.10630148446714 51.03597209714824, -114.1062996147 51.035449628050905, -114.10629122928553 51.0349976004336, -114.10629036379873 51.03461802244351, -114.10628909104975 51.034059155869464, -114.10629915359189 51.03386022326269, -114.10624745672885 51.03365263394187, -114.1061370987028 51.033515351006834, -114.10603793364386 51.03341137833187, -114.10595983171102 51.03334144325957, -114.10586672429619 51.03326395325425, -114.1058366381887 51.033216679115455, -114.10599540816375 51.033167342391955, -114.10610628197688 51.03314832104568, -114.10659864924408 51.03306963784952, -114.10720246982585 51.03295169192396, -114.10719896299761 51.03143470622747, -114.10719711492133 51.03043087472425, -114.10946112264271 51.03042881925794, -114.10944740867745 51.02996356622925, -114.10945896596726 51.02951381121457, -114.10945419579836 51.029044062047674, -114.1094568002148 51.02859550649015, -114.10945703695255 51.028122224077904, -114.10945461560647 51.02766854179976, -114.10942365004875 51.02720597286607, -114.10945244411211 51.026747701675674, -114.10943488454404 51.02628572332845, -114.1094502771657 51.02582813884717, -114.1094218333666 51.02536203532587, -114.1094481146116 51.024908576768006, -114.1094353385504 51.024444340958944, -114.10944596907646 51.02398650817997, -114.11190231445978 51.02398366406294, -114.11301632378188 51.02398188811262, -114.11414616481075 51.02397935700952, -114.11578652491592 51.02397677414368, -114.11650219727827 51.02394605231252, -114.11789117570926 51.02395546953804, -114.11791752395577 51.023253946055014, -114.11793291173944 51.021624889541684, -114.11793286454837 51.021600670242506, -114.11836981411294 51.02160022845932, -114.11944461911442 51.02159913481242, -114.12590652811485 51.02159235124381, -114.12590941912873 51.022765459493534, -114.12858126574268 51.02306838221697, -114.12858164764967 51.02316521961194, -114.12941234996204 51.02325979198184, -114.12954973969657 51.02324623061141, -114.12955043804043 51.02370545609173, -114.12955104029811 51.02410104845661, -114.12955136920385 51.024317246656125, -114.12955203018505 51.024751286357265, -114.12955325236118 51.02506702724687, -114.12955290433831 51.02519736039215, -114.12955289815324 51.02527185231341, -114.13025456184633 51.025484725862036, -114.13039052981937 51.02551545318569, -114.13049745823476 51.025527915009604, -114.13059168965616 51.02553467163492, -114.13069676780319 51.025533410665915, -114.13080003237714 51.0255310072349, -114.13087972315941 51.025521769125845, -114.13100829949643 51.025501038488024, -114.13096409043045 51.02555334555951, -114.1309467091365 51.02556025928972, -114.13089938811203 51.025580673228994, -114.13086012124998 51.02559662370059, -114.130843002141 51.025603005826454, -114.13080774893743 51.02561322620357, -114.13074631167032 51.02563174645396, -114.13069595274277 51.02564707370301, -114.13064760009534 51.02565858073318, -114.13060931979909 51.025667531483386, -114.13057003703935 51.02567839186869, -114.13053579116689 51.02568797456255, -114.13048945263326 51.025699479277385, -114.13045218686594 51.025710337370796, -114.13040240996304 51.02572283386465, -114.13038024847658 51.025728585073516, -114.13035607493177 51.02573561147363, -114.13030066956583 51.02574839827893, -114.13025231493373 51.025759269570926, -114.13019892371021 51.025772054082985, -114.1301294167215 51.02578867537017, -114.13004681629494 51.02580976381898, -114.12998839656733 51.02582637178451, -114.1299229242334 51.02584426051279, -114.12985745362731 51.025862785677916, -114.12978694602185 51.0258825884525, -114.12971140460905 51.02590430619833, -114.12963787555377 51.025925384288406, -114.12960060975527 51.02593687858521, -114.12955268812941 51.025951336024015, -114.12952273184807 51.02595708132733, -114.12949427502288 51.025961749785296, -114.12943278098751 51.02597457079337, -114.12938688609731 51.025983317417364, -114.12931988449421 51.02599788308454, -114.12926848973609 51.02601011388878, -114.12922077003513 51.02602291954771, -114.12916203954659 51.02603921549803, -114.12910973492214 51.02605492447969, -114.12903724454662 51.02607703216983, -114.12897025860245 51.02609681527945, -114.12890235316154 51.02611659936486, -114.1288207936518 51.026146438233994, -114.1280217591999 51.02638192222988, -114.12736252615808 51.0265950374576, -114.12664089577173 51.0268224851466, -114.12590425966884 51.02707280730563, -114.12518179664754 51.02731830909238, -114.12444597227206 51.02756886298724, -114.12372536522662 51.02781422880946, -114.12298762516816 51.0280654227859, -114.12231090766832 51.0282958322317, -114.1222409935841 51.02850542438525, -114.12226538083799 51.030054633188485, -114.1222659653526 51.031615143231, -114.12226989506856 51.03316116056648, -114.12229234804839 51.034721611834165, -114.12228858109165 51.036264890028015, -114.12228173246147 51.03759409456699, -114.12221050554167 51.037808627602146, -114.12155610370901 51.037808993619066, -114.12077939967904 51.037809423093556, -114.12009633967563 51.03780979706479, -114.11936655458499 51.03781019140189, -114.11863628183463 51.03781058167703, -114.11791418915894 51.037810962732316, -114.1159797883466 51.03781198230286, -114.11528850394315 51.03781233993193, -114.11457363027607 51.037812705812016, -114.11414792152918 51.03782738370541, -114.11324421360037 51.03782834195784, -114.11123311809067 51.03783045040586)))"/>
  </r>
  <r>
    <x v="0"/>
    <n v="1"/>
    <s v="BRI"/>
    <s v="BRIDLEWOOD"/>
    <x v="1"/>
    <s v="BUILT-OUT"/>
    <s v="2000s"/>
    <n v="2018"/>
    <m/>
    <n v="12708"/>
    <n v="4213"/>
    <n v="1133"/>
    <n v="0"/>
    <n v="0"/>
    <n v="3337"/>
    <n v="0"/>
    <n v="0"/>
    <n v="2096"/>
    <n v="1222"/>
    <n v="282"/>
    <n v="154"/>
    <n v="385"/>
    <n v="2864"/>
    <n v="305"/>
    <n v="3"/>
    <n v="792"/>
    <n v="205"/>
    <n v="0"/>
    <n v="44"/>
    <n v="0"/>
    <n v="0"/>
    <n v="0"/>
    <n v="0"/>
    <n v="0"/>
    <n v="0"/>
    <n v="0"/>
    <n v="0"/>
    <n v="766"/>
    <n v="425"/>
    <n v="1658"/>
    <n v="24"/>
    <n v="0"/>
    <n v="1"/>
    <n v="0"/>
    <n v="40"/>
    <n v="0"/>
    <n v="87"/>
    <n v="3"/>
    <n v="0"/>
    <n v="1"/>
    <n v="0"/>
    <n v="302"/>
    <n v="271"/>
    <n v="754"/>
    <n v="3"/>
    <n v="0"/>
    <n v="0"/>
    <n v="0"/>
    <n v="0"/>
    <n v="0"/>
    <n v="0"/>
    <n v="0"/>
    <n v="0"/>
    <n v="0"/>
    <n v="0"/>
    <n v="3"/>
    <n v="0"/>
    <n v="7"/>
    <n v="0"/>
    <n v="0"/>
    <n v="0"/>
    <n v="0"/>
    <n v="0"/>
    <n v="0"/>
    <n v="0"/>
    <n v="0"/>
    <n v="0"/>
    <n v="0"/>
    <n v="0"/>
    <n v="201"/>
    <n v="152"/>
    <n v="553"/>
    <n v="3"/>
    <n v="0"/>
    <n v="0"/>
    <n v="3"/>
    <n v="2830"/>
    <n v="2489"/>
    <n v="9649"/>
    <n v="29"/>
    <n v="0"/>
    <n v="0"/>
    <n v="0"/>
    <n v="609"/>
    <n v="1133"/>
    <n v="829"/>
    <n v="1306"/>
    <n v="2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9395187743968 50.89464864160421, -114.09394687193378 50.89216058700895, -114.09516041134692 50.89215923106524, -114.09610918293541 50.89215742180878, -114.09711329508181 50.89215760583719, -114.09739644368808 50.892158404706116, -114.09776851243333 50.8921606801252, -114.09811812198025 50.89216038861948, -114.0988147716045 50.89216135271516, -114.09913879524031 50.892160048656514, -114.09973013226274 50.89216046827352, -114.1003716336198 50.89216102966789, -114.10130442119936 50.89215910922388, -114.1018958623833 50.89215970477212, -114.10245948766496 50.89215810121635, -114.10323298119302 50.89215849141713, -114.10393380524917 50.892156758445154, -114.10451968058747 50.89215623539427, -114.10497577783387 50.89215693733035, -114.10539070197478 50.89215725123263, -114.10586878831168 50.892157335590284, -114.1072190108251 50.89215610605235, -114.10790486282171 50.89215547415197, -114.1101088667326 50.89215592894194, -114.11224794193487 50.89215491133403, -114.11278512575754 50.892154393609296, -114.11360973571307 50.892154782535236, -114.11476143675026 50.892154646783396, -114.11534618734497 50.892151695355466, -114.11601219565283 50.892142721503475, -114.11657713496933 50.89214334632138, -114.11711321887205 50.89214469138128, -114.11804488782387 50.8921470721586, -114.11832406535018 50.89214898309353, -114.11992088583874 50.89215160242303, -114.12449653484717 50.898771639924945, -114.12456281069002 50.898866797216634, -114.12464544727605 50.89898721677926, -114.12472119461177 50.899096786462756, -114.12478490779131 50.89919551178013, -114.12484171693794 50.89927687493725, -114.12489151588565 50.89935224386595, -114.12493275458351 50.89941773836831, -114.12504101124567 50.89958823397776, -114.12525753936154 50.89993491281416, -114.12546061307131 50.90028729183849, -114.12564118465923 50.90062263445869, -114.12581447054345 50.900969800137, -114.12603104824377 50.90142671138984, -114.12625419156223 50.90196782494715, -114.12643285198565 50.90245284572069, -114.1265797805843 50.90291384076622, -114.1267205088809 50.90342296285982, -114.12686962069255 50.90410702915105, -114.12692920190864 50.9044519071653, -114.12697490249796 50.90476623617918, -114.12701374082894 50.9050936709862, -114.1270419549879 50.90537998738777, -114.12704800401886 50.905472179068155, -114.12705947165288 50.90562603233093, -114.12706616937929 50.905766902096175, -114.12707445896021 50.90591276584166, -114.1270793678505 50.90600966679088, -114.12711628485367 50.9067450882578, -114.10644972106641 50.90676699173962, -114.10622567015538 50.90676467141641, -114.10599481488153 50.90675696197174, -114.10577044336866 50.90674426756309, -114.10554938663839 50.906726695376, -114.10532528642565 50.90670368030334, -114.10506549626366 50.90667032162073, -114.10478372968075 50.90662582375892, -114.10447994890856 50.906567805154694, -114.10417741921111 50.906499191785386, -114.10390341624846 50.906427203492676, -114.10362530137972 50.90634396009115, -114.10333323801561 50.90624469209839, -114.10294569420354 50.90609235181881, -114.10248560988977 50.90589643133049, -114.10224144078535 50.905797576139314, -114.10198259404078 50.9057033244254, -114.1017093306053 50.905614671051644, -114.10149232086518 50.905551668624646, -114.10128098982109 50.90549626277081, -114.1010143184858 50.90543431569035, -114.10067845856318 50.9053683318596, -114.10027210794054 50.90530553342787, -114.09983615644616 50.90525795730866, -114.099458892124 50.90523383650959, -114.09894944510096 50.905233813578, -114.09896129952602 50.90468162359236, -114.09895752133909 50.90458882621101, -114.09892970548165 50.90436398948679, -114.09888870840305 50.904159136891515, -114.0988422725555 50.90399347338996, -114.0987661246369 50.90376100907996, -114.0986799480912 50.90356198592858, -114.09858514723764 50.903369331281304, -114.09842581971574 50.90309749170503, -114.09837676918904 50.90302966068266, -114.09818102446205 50.902766924998375, -114.09799977874404 50.902556140548086, -114.09778323331675 50.90233977834292, -114.09708473688 50.90176305231778, -114.09596068031864 50.90089546269731, -114.09546275244651 50.900479854264574, -114.09503773450864 50.90007371910523, -114.09464770385306 50.89964550613727, -114.09434305059949 50.89926065787252, -114.09404177317357 50.898818023093334, -114.09382257408579 50.89846880459235, -114.09365113377014 50.89809069587358, -114.09352243361683 50.89775839966341, -114.0934769200311 50.89762956768974, -114.09343705352876 50.897495957505654, -114.09338008309363 50.897295539485945, -114.09334203437581 50.89712732453795, -114.0933190770784 50.89696267731476, -114.09329224131956 50.89674433702295, -114.0932845580011 50.89667394274982, -114.09327286647343 50.896516264513465, -114.09328019215978 50.89637563852759, -114.09329315976875 50.8962598850615, -114.09332117430664 50.896125027575486, -114.09334924354891 50.89601761460298, -114.09337735561269 50.89593167951472, -114.0934017368834 50.8958660314632, -114.09342425465522 50.8958111252094, -114.09347493284108 50.895695341528985, -114.0935143653817 50.89561297714312, -114.09380629916527 50.895104660591514, -114.09385687630416 50.895003105233094, -114.09390228205979 50.894900937298715, -114.09392493279496 50.894824320060486, -114.09394229658803 50.894735495998084, -114.09395187743968 50.89464864160421)))"/>
  </r>
  <r>
    <x v="0"/>
    <n v="1"/>
    <s v="UNI"/>
    <s v="UNIVERSITY HEIGHTS"/>
    <x v="3"/>
    <s v="BUILT-OUT"/>
    <s v="1960s/1970s"/>
    <n v="2018"/>
    <m/>
    <n v="2873"/>
    <n v="1377"/>
    <n v="118"/>
    <n v="0"/>
    <n v="0"/>
    <n v="390"/>
    <n v="0"/>
    <n v="0"/>
    <n v="778"/>
    <n v="114"/>
    <n v="43"/>
    <n v="38"/>
    <n v="328"/>
    <n v="429"/>
    <n v="43"/>
    <n v="0"/>
    <n v="874"/>
    <n v="12"/>
    <n v="0"/>
    <n v="18"/>
    <n v="0"/>
    <n v="0"/>
    <n v="1"/>
    <n v="0"/>
    <n v="0"/>
    <n v="0"/>
    <n v="0"/>
    <n v="6"/>
    <n v="831"/>
    <n v="15"/>
    <n v="1575"/>
    <n v="35"/>
    <n v="0"/>
    <n v="0"/>
    <n v="0"/>
    <n v="14"/>
    <n v="0"/>
    <n v="33"/>
    <n v="4"/>
    <n v="0"/>
    <n v="0"/>
    <n v="0"/>
    <n v="40"/>
    <n v="0"/>
    <n v="12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0"/>
    <n v="0"/>
    <n v="34"/>
    <n v="2"/>
    <n v="0"/>
    <n v="0"/>
    <n v="1"/>
    <n v="406"/>
    <n v="375"/>
    <n v="1105"/>
    <n v="15"/>
    <n v="2"/>
    <n v="0"/>
    <n v="1"/>
    <n v="363"/>
    <n v="567"/>
    <n v="177"/>
    <n v="182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2493060508409 51.07049921279725, -114.12248544956547 51.067691075421095, -114.12303087586393 51.06781528960893, -114.12367790193657 51.06796748751982, -114.12427739345065 51.06808990186532, -114.1253872606409 51.06828261375463, -114.12642580519628 51.06842318996547, -114.1270844797626 51.068489593769314, -114.1276421935162 51.06851508773419, -114.12837189586182 51.06852174655795, -114.12915662363051 51.06851897996859, -114.1295508551692 51.0685137684099, -114.12988614340769 51.06850108855705, -114.13022629366293 51.068476094526396, -114.13071815626367 51.06843708402105, -114.13121731385118 51.06838114014452, -114.1318661428381 51.06830900485124, -114.13255888927833 51.06818197718438, -114.1329873404331 51.06810208631724, -114.13346368187166 51.06799756046727, -114.13394000479224 51.06788736109158, -114.13444622251708 51.067748767377, -114.13478767594903 51.06765006278352, -114.13536944703077 51.067468892587286, -114.13582169611321 51.06733035448727, -114.13632784516372 51.06717284554168, -114.13676511726756 51.067039993750846, -114.13720388353292 51.066926448451085, -114.13763225900065 51.06682763347739, -114.13809662034649 51.06673444692911, -114.1383842306376 51.0666792795017, -114.13877373336643 51.06661453777616, -114.13912430500747 51.066563074835685, -114.13980509133178 51.066483537086334, -114.14032954155395 51.066437534054124, -114.14117858071286 51.06637952151321, -114.14116169530897 51.067834548893124, -114.14116149143194 51.067851954103304, -114.1413157056893 51.06785194487811, -114.14131582336978 51.068215765196754, -114.14131553040097 51.07424653037655, -114.14102765243514 51.074246694620264, -114.14102762187544 51.07435635452835, -114.12909402041416 51.074371598646536, -114.1283536649339 51.07440311364508, -114.12639350475708 51.072199892337764, -114.12493060508409 51.07049921279725)))"/>
  </r>
  <r>
    <x v="0"/>
    <n v="1"/>
    <s v="FAL"/>
    <s v="FALCONRIDGE"/>
    <x v="2"/>
    <s v="BUILT-OUT"/>
    <s v="1980s/1990s"/>
    <n v="2018"/>
    <m/>
    <n v="10485"/>
    <n v="3573"/>
    <n v="1016"/>
    <n v="0"/>
    <n v="0"/>
    <n v="1853"/>
    <n v="0"/>
    <n v="0"/>
    <n v="1776"/>
    <n v="626"/>
    <n v="221"/>
    <n v="148"/>
    <n v="543"/>
    <n v="1864"/>
    <n v="543"/>
    <n v="1"/>
    <n v="212"/>
    <n v="597"/>
    <n v="0"/>
    <n v="355"/>
    <n v="1"/>
    <n v="0"/>
    <n v="0"/>
    <n v="0"/>
    <n v="0"/>
    <n v="0"/>
    <n v="0"/>
    <n v="0"/>
    <n v="205"/>
    <n v="15"/>
    <n v="491"/>
    <n v="7"/>
    <n v="0"/>
    <n v="0"/>
    <n v="1"/>
    <n v="248"/>
    <n v="39"/>
    <n v="606"/>
    <n v="100"/>
    <n v="0"/>
    <n v="6"/>
    <n v="0"/>
    <n v="525"/>
    <n v="258"/>
    <n v="1671"/>
    <n v="17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551"/>
    <n v="276"/>
    <n v="1774"/>
    <n v="44"/>
    <n v="0"/>
    <n v="0"/>
    <n v="2"/>
    <n v="1788"/>
    <n v="1265"/>
    <n v="5939"/>
    <n v="68"/>
    <n v="0"/>
    <n v="3"/>
    <n v="1"/>
    <n v="453"/>
    <n v="917"/>
    <n v="671"/>
    <n v="998"/>
    <n v="2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3667402488074 51.096055111873454, -113.93682203320112 51.096042174920164, -113.93701045387267 51.096021718135866, -113.93725171926336 51.0959985484734, -113.93767959680973 51.09596790234317, -113.93851629503925 51.09597803705255, -113.944609335452 51.09597536483558, -113.95346920291362 51.09597218923201, -113.95584585297445 51.0960570310971, -113.95838634477094 51.09605491176986, -113.95839277615718 51.09928423876056, -113.95835585050693 51.09988498675827, -113.95825660943582 51.100342062381365, -113.95810348440101 51.10077090188643, -113.95791444302411 51.10117151243544, -113.9576624930243 51.10158338639094, -113.95728471375986 51.102034717073515, -113.9568170565158 51.1025085863404, -113.95624200540784 51.10295941355697, -113.95538285643053 51.10348696163519, -113.95244730102397 51.10514244369148, -113.94978534074023 51.10663856875537, -113.94870481278569 51.107267851736886, -113.94826604861996 51.10755920315522, -113.94801648497001 51.107785849765776, -113.9477926752594 51.108042201901696, -113.94754724613502 51.10840922249641, -113.94733530589424 51.108949915807266, -113.94709204297354 51.1097599464104, -113.94692815930794 51.1106232823112, -113.94067251027917 51.110644865227506, -113.93511713863938 51.110639699753754, -113.93501896728495 51.11054407735916, -113.93512706147847 51.096075654696136, -113.93522167978078 51.09607570715449, -113.93581178616743 51.09607312533943, -113.93610471560676 51.09607191575833, -113.93631100199832 51.09607136127205, -113.93651548754569 51.0960639346509, -113.93667402488074 51.096055111873454)))"/>
  </r>
  <r>
    <x v="0"/>
    <n v="1"/>
    <s v="ROY"/>
    <s v="ROYAL OAK"/>
    <x v="3"/>
    <s v="BUILT-OUT"/>
    <s v="2000s"/>
    <n v="2018"/>
    <m/>
    <n v="11582"/>
    <n v="4083"/>
    <n v="830"/>
    <n v="0"/>
    <n v="0"/>
    <n v="3402"/>
    <n v="0"/>
    <n v="0"/>
    <n v="2474"/>
    <n v="679"/>
    <n v="263"/>
    <n v="149"/>
    <n v="457"/>
    <n v="2897"/>
    <n v="119"/>
    <n v="0"/>
    <n v="609"/>
    <n v="450"/>
    <n v="0"/>
    <n v="7"/>
    <n v="1"/>
    <n v="0"/>
    <n v="0"/>
    <n v="0"/>
    <n v="0"/>
    <n v="0"/>
    <n v="0"/>
    <n v="0"/>
    <n v="597"/>
    <n v="360"/>
    <n v="957"/>
    <n v="10"/>
    <n v="0"/>
    <n v="0"/>
    <n v="0"/>
    <n v="6"/>
    <n v="0"/>
    <n v="9"/>
    <n v="1"/>
    <n v="0"/>
    <n v="0"/>
    <n v="0"/>
    <n v="117"/>
    <n v="96"/>
    <n v="25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442"/>
    <n v="324"/>
    <n v="1039"/>
    <n v="8"/>
    <n v="0"/>
    <n v="0"/>
    <n v="0"/>
    <n v="2861"/>
    <n v="2622"/>
    <n v="9320"/>
    <n v="31"/>
    <n v="0"/>
    <n v="0"/>
    <n v="1"/>
    <n v="685"/>
    <n v="1180"/>
    <n v="771"/>
    <n v="1234"/>
    <n v="1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2237439026054 51.15414023385063, -114.22362404585196 51.15411892491098, -114.22352155127375 51.1541091891185, -114.22340045963699 51.15410445010246, -114.22327281638943 51.15410552264333, -114.223162650894 51.1541098698678, -114.22299027187961 51.15411268331694, -114.22151749630589 51.15410973093488, -114.22129027602253 51.15410846196859, -114.22101547435422 51.15410692738245, -114.22075275118077 51.15409995043977, -114.22050484303816 51.154087339080306, -114.22024947932611 51.15406726639928, -114.21993523763084 51.15403518502575, -114.21965754029884 51.15400020606993, -114.21945480898498 51.153970779837124, -114.21918740844592 51.1539161615921, -114.21883140560679 51.15383102888768, -114.2185460842696 51.15375215285932, -114.2182383995292 51.15365183186786, -114.21805896031876 51.15358877379388, -114.21785676771167 51.153513478058095, -114.21766541799491 51.153431830436396, -114.2174661414525 51.15334531859331, -114.217346212864 51.153286058342594, -114.21717960528423 51.153203222273085, -114.21700700507328 51.15310825126245, -114.21686155375414 51.15302569641635, -114.2167380173996 51.15294931887754, -114.21657575532004 51.15284311806658, -114.21647928571761 51.15277351502539, -114.21635569387551 51.15268499226085, -114.21622162943245 51.15257873879771, -114.2160791035244 51.152462662613516, -114.21594797427362 51.15234892947455, -114.21584065126632 51.1522482312027, -114.21575590996248 51.15216745704017, -114.2133775580857 51.149867673831864, -114.2122388789773 51.14878242373004, -114.21155245009693 51.14819320874614, -114.21139923166938 51.14807059361688, -114.21125401828323 51.14796248200974, -114.21110840258436 51.14786033463853, -114.21096659074965 51.14776258062681, -114.21084072635347 51.14767976086483, -114.21067136669234 51.14757436195734, -114.21051926361874 51.147483577581966, -114.21042722852661 51.14742796729398, -114.21031365637118 51.14735940031166, -114.21019603988455 51.147290840486185, -114.2100776484379 51.147220558629776, -114.20994177538428 51.14713993224885, -114.2094223662048 51.14688731562282, -114.20930128489286 51.14682726794404, -114.20897881929335 51.14667367846556, -114.20864957328145 51.14652588858629, -114.20831381316832 51.146384018235594, -114.20805171906541 51.14627916089386, -114.20797564492145 51.146249651214454, -114.20789931054632 51.14622041163567, -114.20782274581869 51.14619141243826, -114.20774597776298 51.146162624807125, -114.20766904054163 51.14613401811659, -114.20759196117527 51.14610556265273, -114.20751476811789 51.146077229598106, -114.20743749123665 51.14604898653698, -114.20736015898584 51.14602080465211, -114.20728279694939 51.14599265243445, -114.20676593321365 51.145804608768294, -114.20610377164954 51.14556369674437, -114.20558729110114 51.145375783828634, -114.20372769034758 51.14469916652177, -114.20369303386666 51.14468655515225, -114.20385471065363 51.14452353043569, -114.2039414153294 51.144434097373, -114.2040108044406 51.144362525300735, -114.20416641024906 51.1442009715401, -114.20448421074755 51.143870661089224, -114.2045795066272 51.143771613436066, -114.20486142890228 51.143479633374554, -114.20507552763937 51.14326165341849, -114.2052189772784 51.14311878372829, -114.2053493927265 51.142991694600155, -114.20535344405171 51.1429877967915, -114.20563452683118 51.142723577958826, -114.20563814336552 51.14272025533953, -114.20593020515187 51.14245856592843, -114.2059302834543 51.142458499267576, -114.20623193673289 51.1422006685153, -114.20623425174338 51.14219872717584, -114.20654553215432 51.14194476033341, -114.20654560050787 51.14194470627513, -114.20654560905406 51.14194469996734, -114.20654561759625 51.141944692760575, -114.2068667346417 51.14169447521901, -114.20686697676267 51.14169429230199, -114.20719532844878 51.14144982338085, -114.20719844363116 51.141447559676, -114.20753184575953 51.141210296799876, -114.20753925791801 51.141205142498066, -114.2078825449248 51.14097158546031, -114.20788309774797 51.1409712203991, -114.20823624865295 51.14074146985363, -114.20823919112455 51.14073959028399, -114.20860155080005 51.14051415701283, -114.20860195553875 51.140513912672915, -114.20897306109912 51.140293139929334, -114.2089731908008 51.14029306508395, -114.20935228843476 51.14007742608921, -114.20935230126317 51.14007741887457, -114.20935231551644 51.14007741075843, -114.20935234973085 51.140077392717984, -114.20935246091548 51.14007733138971, -114.20973917155804 51.139867054183114, -114.2097396348815 51.139866811532066, -114.21012621885166 51.13966591930352, -114.21014090927608 51.13965846031063, -114.21053450535307 51.13946306654717, -114.21053478053497 51.1394629321068, -114.21053489175335 51.13946287886798, -114.21093736521374 51.139272106393975, -114.21094722568168 51.13926752099506, -114.21135770127867 51.13908185310991, -114.21135828310716 51.13908159225908, -114.21135830021771 51.139081584137514, -114.21135830735018 51.13908158142776, -114.21135832303587 51.13908157420773, -114.21135836439356 51.13908155615379, -114.21178001574562 51.138899694354684, -114.21178107402507 51.13889925464495, -114.21220808275292 51.138723773200425, -114.2122082011453 51.13872372713866, -114.21257044317744 51.13858144268661, -114.21647753438059 51.137202895646766, -114.21687750097645 51.13706990682736, -114.21735667155941 51.136911816129235, -114.2178239419715 51.13675374652363, -114.21829911593886 51.13659066926512, -114.21870300319468 51.13645018122042, -114.21927315710452 51.13624450399967, -114.21973534426611 51.13606800037726, -114.22030539439999 51.135840964389395, -114.22058157822538 51.13572560881603, -114.2208249220382 51.1356137387363, -114.22125756930882 51.13541413840012, -114.2214152012326 51.13534193941994, -114.2215627406618 51.13526764588857, -114.22174383949375 51.13518271407414, -114.22210717040184 51.135036233911414, -114.2224327292473 51.13487135620503, -114.22295361685846 51.13460754962989, -114.22364380016337 51.13426128715437, -114.22406024590501 51.13399767527724, -114.22488014958458 51.133486898717294, -114.22573847407128 51.13282820804309, -114.22654472147936 51.13220246440291, -114.22723367318478 51.131618006731, -114.22775375390513 51.13121621205092, -114.2348756115107 51.13418399640153, -114.23451447851733 51.13452803339057, -114.23438721611274 51.13466248629225, -114.23431445021913 51.13477857918136, -114.23428262411808 51.13489459002277, -114.23427544554549 51.134992836561274, -114.23429726924407 51.136271428894176, -114.23426436620144 51.1365119775817, -114.23420765169863 51.13685053817084, -114.23418299760411 51.137185573526125, -114.23418175918299 51.13754975841647, -114.23420147088679 51.13807362683468, -114.23420599461781 51.138630806927274, -114.2341863148442 51.14320778800805, -114.23419362959987 51.14684745405747, -114.23419286635918 51.14792512586411, -114.23421227237169 51.14922403758417, -114.2342100722543 51.15202456567913, -114.2342052700239 51.153596349744745, -114.23421893697572 51.154163089343015, -114.23412512557854 51.15416329422143, -114.23378511169395 51.15416617490359, -114.23354843947934 51.15416748459817, -114.23332432973223 51.154168629418685, -114.23302843071545 51.154173721232866, -114.23279157363729 51.15417750639349, -114.232513907023 51.15417805863949, -114.23237078338653 51.15417665209811, -114.2321615418965 51.15417623962288, -114.23197201021776 51.154169988511555, -114.23185000827122 51.154166931209716, -114.23169074738543 51.154161447581764, -114.23151571230166 51.154159308516725, -114.23137620422222 51.15415627188256, -114.23119894697494 51.15415081508932, -114.23096205263559 51.15414714156094, -114.23072682441753 51.15413932726215, -114.2305030825935 51.154133970081865, -114.23019703083963 51.154127119497886, -114.2298995953623 51.154121905262144, -114.22962232148338 51.1541182903944, -114.2292713734625 51.154123095997754, -114.22901609393466 51.15412690872078, -114.22881780320226 51.15413306178206, -114.22860990563449 51.154138437704646, -114.22838489253036 51.15414219079483, -114.22800787949082 51.15414372543999, -114.22775916305476 51.15414420996721, -114.22751230992657 51.154141360601535, -114.22726752527896 51.154138522877496, -114.22704114007642 51.15413067859288, -114.22685601063931 51.15412853326926, -114.22668099212025 51.15412970139566, -114.22633805041474 51.15412787444372, -114.22601826918746 51.154127664810865, -114.22559504893843 51.15413753787838, -114.22516528270874 51.15414497505157, -114.22494420927544 51.15414705626138, -114.22479687393884 51.15415810900707, -114.22462889703137 51.154174957233764, -114.22450130989434 51.15418762756349, -114.22440132415475 51.15419361769111, -114.22429868817163 51.15419547131626, -114.22416482738784 51.15419404236697, -114.22401344479603 51.154184391690706, -114.22388879498753 51.15416812097121, -114.2237439026054 51.15414023385063)))"/>
  </r>
  <r>
    <x v="0"/>
    <n v="1"/>
    <s v="CHK"/>
    <s v="CHINOOK PARK"/>
    <x v="1"/>
    <s v="BUILT-OUT"/>
    <s v="1950s"/>
    <n v="2018"/>
    <m/>
    <n v="1651"/>
    <n v="589"/>
    <n v="49"/>
    <n v="0"/>
    <n v="0"/>
    <n v="460"/>
    <n v="0"/>
    <n v="0"/>
    <n v="382"/>
    <n v="55"/>
    <n v="48"/>
    <n v="22"/>
    <n v="58"/>
    <n v="490"/>
    <n v="0"/>
    <n v="0"/>
    <n v="96"/>
    <n v="0"/>
    <n v="0"/>
    <n v="2"/>
    <n v="0"/>
    <n v="0"/>
    <n v="0"/>
    <n v="1"/>
    <n v="0"/>
    <n v="0"/>
    <n v="0"/>
    <n v="0"/>
    <n v="87"/>
    <n v="14"/>
    <n v="211"/>
    <n v="9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42"/>
    <n v="0"/>
    <n v="0"/>
    <n v="0"/>
    <n v="0"/>
    <n v="0"/>
    <n v="0"/>
    <n v="0"/>
    <n v="0"/>
    <n v="0"/>
    <n v="0"/>
    <n v="0"/>
    <n v="475"/>
    <n v="446"/>
    <n v="1295"/>
    <n v="12"/>
    <n v="1"/>
    <n v="0"/>
    <n v="1"/>
    <n v="80"/>
    <n v="221"/>
    <n v="110"/>
    <n v="1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9418825536851 50.98688853532843, -114.09414622087345 50.986884595706925, -114.09385862587254 50.9868848271121, -114.09325891985185 50.9868854350267, -114.09308194062206 50.986886241414716, -114.09288160065103 50.98687943195002, -114.09281089949086 50.98687615291294, -114.09267246263583 50.98685746688222, -114.09257800032755 50.98683711149876, -114.09247446138534 50.98680613904851, -114.09235796413422 50.986762101949566, -114.09225723575913 50.98671682876757, -114.09017033872581 50.98570553308347, -114.08980602866598 50.98558880930698, -114.08946621246925 50.98554876414413, -114.08880342782452 50.98551122667599, -114.08817990211908 50.985475908672704, -114.08636088860699 50.98537472143037, -114.08508122197254 50.985379730972745, -114.08482141138151 50.98539221438287, -114.08458764874855 50.98544158069833, -114.0838154547604 50.98590544233521, -114.08364019427323 50.98597936722041, -114.08342587886773 50.98600821778086, -114.08313263904802 50.98601953104692, -114.08313610069875 50.98572966962199, -114.08314820371628 50.98471616498564, -114.08315130456297 50.98445643495942, -114.08315169510024 50.984186335285266, -114.08315013800879 50.983782673294506, -114.08314818725881 50.983375477653716, -114.08314640804461 50.98300449559659, -114.08313928122224 50.98218382797419, -114.08314135670602 50.98180854415978, -114.08314362045431 50.98139914736698, -114.08314467338081 50.980997559976515, -114.08314671422589 50.980218609167466, -114.08315276746141 50.979675342823064, -114.08314840792275 50.97957222711633, -114.08426631977703 50.97957224056749, -114.08528441739915 50.9795722425152, -114.08594336553976 50.979572238757065, -114.08690958992193 50.97957288768765, -114.08719564359785 50.97957293253587, -114.08752266054809 50.979572982859544, -114.08816609369852 50.979573080670725, -114.08880711589981 50.97957317317487, -114.08947633936694 50.979570550806066, -114.08969646760904 50.979570007121374, -114.09033021452552 50.97957098954448, -114.09098995811607 50.97957067712136, -114.09166940155582 50.97957002188158, -114.09236213187062 50.97957098114425, -114.09342416055145 50.97956247910789, -114.09483743316116 50.979574922187375, -114.09483929153491 50.983272785319784, -114.09484113039096 50.986929975247584, -114.09429684683236 50.986930378971024, -114.0942768043361 50.98691708391259, -114.09424517114677 50.986902466808345, -114.09421881846549 50.98689450060452, -114.09418825536851 50.98688853532843)))"/>
  </r>
  <r>
    <x v="0"/>
    <n v="1"/>
    <s v="MEA"/>
    <s v="MEADOWLARK PARK"/>
    <x v="0"/>
    <s v="BUILT-OUT"/>
    <s v="1950s"/>
    <n v="2018"/>
    <m/>
    <n v="645"/>
    <n v="287"/>
    <n v="6"/>
    <n v="0"/>
    <n v="0"/>
    <n v="225"/>
    <n v="0"/>
    <n v="0"/>
    <n v="179"/>
    <n v="37"/>
    <n v="26"/>
    <n v="13"/>
    <n v="16"/>
    <n v="279"/>
    <n v="0"/>
    <n v="0"/>
    <n v="0"/>
    <n v="0"/>
    <n v="0"/>
    <n v="7"/>
    <n v="1"/>
    <n v="0"/>
    <n v="0"/>
    <n v="0"/>
    <n v="0"/>
    <n v="0"/>
    <n v="0"/>
    <n v="0"/>
    <n v="0"/>
    <n v="0"/>
    <n v="0"/>
    <n v="0"/>
    <n v="0"/>
    <n v="0"/>
    <n v="0"/>
    <n v="6"/>
    <n v="0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265"/>
    <n v="225"/>
    <n v="629"/>
    <n v="9"/>
    <n v="2"/>
    <n v="0"/>
    <n v="1"/>
    <n v="58"/>
    <n v="119"/>
    <n v="46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8119741574373 51.00137486309248, -114.08098209040949 51.00137177710256, -114.08068351393469 51.00137213109637, -114.07931979822565 51.00137246342305, -114.07885951419809 51.00137179779811, -114.07778772332767 51.001371172291684, -114.07701280655162 51.001367687863954, -114.0763826725042 51.00136842693304, -114.07505194004905 51.0013717641904, -114.07453577406172 51.00136949205836, -114.07344558379559 51.00138387479934, -114.07156841396304 51.00138253963544, -114.07153556104333 50.994232479827275, -114.07490574381231 50.9942265686271, -114.07643161111656 50.99419883299912, -114.07876531971198 50.99421933412306, -114.08150558571843 50.99416349774873, -114.08320381970958 50.99416182333291, -114.08319137588917 50.99551830046073, -114.08319726567339 50.99628269985797, -114.08317292801645 50.99706755720861, -114.08316508294918 50.99751318669638, -114.0831586050831 50.997753812504534, -114.08315943889446 50.99817725970586, -114.08315302815647 50.99843159669151, -114.08314758269329 50.99924758817699, -114.08315237377177 50.99958311126352, -114.08314978330434 50.99968092937489, -114.08314713351041 50.99974555986522, -114.08314293091074 50.99980546821646, -114.08312609164024 50.999907811141846, -114.08310275436345 51.00000302437632, -114.08305734893963 51.000128820425736, -114.08301467445449 51.0002362735167, -114.08297945557405 51.00032075234691, -114.08289987313462 51.00047262324806, -114.08283054156115 51.00057281703105, -114.08274819250668 51.00068125105478, -114.0826419575183 51.00079518929119, -114.08251402854188 51.00092560397903, -114.08237955687396 51.0010409337533, -114.08223204873048 51.00115490070226, -114.082004198098 51.001286757847794, -114.08185708743098 51.00138305368438, -114.08170004473814 51.00149743656878, -114.08150254290241 51.00142640763579, -114.08135637425322 51.00139254333581, -114.08119741574373 51.00137486309248)))"/>
  </r>
  <r>
    <x v="0"/>
    <n v="1"/>
    <s v="FLN"/>
    <s v="FOREST LAWN"/>
    <x v="6"/>
    <s v="BUILT-OUT"/>
    <s v="1950s"/>
    <n v="2018"/>
    <m/>
    <n v="7895"/>
    <n v="3431"/>
    <n v="555"/>
    <n v="0"/>
    <n v="0"/>
    <n v="932"/>
    <n v="0"/>
    <n v="0"/>
    <n v="1809"/>
    <n v="416"/>
    <n v="119"/>
    <n v="82"/>
    <n v="661"/>
    <n v="1383"/>
    <n v="346"/>
    <n v="13"/>
    <n v="220"/>
    <n v="760"/>
    <n v="0"/>
    <n v="686"/>
    <n v="0"/>
    <n v="18"/>
    <n v="3"/>
    <n v="0"/>
    <n v="1"/>
    <n v="1"/>
    <n v="0"/>
    <n v="0"/>
    <n v="188"/>
    <n v="15"/>
    <n v="362"/>
    <n v="25"/>
    <n v="7"/>
    <n v="0"/>
    <n v="8"/>
    <n v="548"/>
    <n v="43"/>
    <n v="1152"/>
    <n v="107"/>
    <n v="0"/>
    <n v="14"/>
    <n v="0"/>
    <n v="325"/>
    <n v="104"/>
    <n v="913"/>
    <n v="21"/>
    <n v="0"/>
    <n v="0"/>
    <n v="0"/>
    <n v="0"/>
    <n v="0"/>
    <n v="0"/>
    <n v="0"/>
    <n v="0"/>
    <n v="0"/>
    <n v="0"/>
    <n v="10"/>
    <n v="0"/>
    <n v="25"/>
    <n v="3"/>
    <n v="0"/>
    <n v="0"/>
    <n v="1"/>
    <n v="20"/>
    <n v="0"/>
    <n v="84"/>
    <n v="2"/>
    <n v="0"/>
    <n v="0"/>
    <n v="0"/>
    <n v="709"/>
    <n v="63"/>
    <n v="1991"/>
    <n v="49"/>
    <n v="0"/>
    <n v="0"/>
    <n v="2"/>
    <n v="1294"/>
    <n v="707"/>
    <n v="3364"/>
    <n v="68"/>
    <n v="1"/>
    <n v="6"/>
    <n v="23"/>
    <n v="783"/>
    <n v="1089"/>
    <n v="555"/>
    <n v="513"/>
    <n v="1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5820690237743 51.04519142714756, -113.95831381956532 51.04491027187362, -113.95837660941108 51.044598306449124, -113.95840541077845 51.04416440111686, -113.95840415722304 51.04287622462581, -113.95838378124837 51.04094689825764, -113.95838264743016 51.04051577870386, -113.95838017961987 51.0400027639024, -113.95838186006695 51.03977595423363, -113.95838646002862 51.0395897423693, -113.95840155821766 51.03939627322143, -113.9584029780237 51.0390829964995, -113.95840141222142 51.03871694261499, -113.95842046752303 51.03822481399389, -113.95842632889976 51.038097731668216, -113.95841928062146 51.03789888141844, -113.95841832506166 51.03785454186243, -113.95937193917608 51.0378575031575, -113.9598865649516 51.037857223343416, -113.96062500438092 51.03785627073248, -113.96137057008882 51.03782799687804, -113.96211206221797 51.037828239607165, -113.9628422245488 51.037828474929334, -113.96359857405928 51.03782871384907, -113.96435075011553 51.037828946601124, -113.96433952406923 51.0372330804336, -113.9643396139074 51.03715318949557, -113.96435195975883 51.0362896346848, -113.96435256082867 51.03552481685477, -113.96435317373592 51.034744535660714, -113.96435440912745 51.03317881643991, -113.9643470896636 51.03083741233906, -113.96434642306437 51.030624805327456, -113.96434410716282 51.03061454191631, -113.96447384224685 51.03061460479968, -113.96560272663137 51.0306150144334, -113.96576166916073 51.03050400976051, -113.96645415404421 51.03050421238357, -113.96718047758937 51.03050442041113, -113.96788581308054 51.03050461726014, -113.96859928890362 51.030504811140695, -113.96930127846773 51.03050499674982, -113.97001810310182 51.030505181949096, -113.97072503817677 51.03050536027469, -113.97144490938814 51.03050553748549, -113.97216084204508 51.03050734995424, -113.97287796943309 51.03050916011237, -113.97359487448094 51.03051096581977, -113.97433955502486 51.030512837058616, -113.9750287517527 51.030514564055565, -113.97574993241986 51.03051636734521, -113.97723975297986 51.03052006961214, -113.97794782092686 51.03052182172414, -113.9787116522511 51.03052370737177, -113.9793968193761 51.03053113344987, -113.98018355318342 51.030527326593536, -113.98088414987367 51.03052504302533, -113.98117387720832 51.030524852727275, -113.98160342365756 51.03052268628063, -113.98160601559164 51.03108417957448, -113.98160345659628 51.03317992694032, -113.98160843704825 51.03356779771036, -113.98160895678028 51.034044929674494, -113.98160993380388 51.0347283575273, -113.98160977909461 51.035573105240346, -113.98161083361705 51.036251750380615, -113.98161129414467 51.036467911594734, -113.98161047282389 51.03782608301982, -113.9815962432339 51.038544947398194, -113.9816509574182 51.039395417063275, -113.98165029412489 51.040980783707965, -113.98164968231765 51.042486207797, -113.98164909043015 51.04399161262078, -113.98160337381921 51.04515252342201, -113.9808753363153 51.045142709338435, -113.9801502426104 51.045189450121875, -113.97867788551264 51.04518919978637, -113.97720552701082 51.045188930903, -113.97573316425579 51.045188640774235, -113.9743442241579 51.04518833965158, -113.97293650556935 51.04519036130009, -113.97147349219749 51.0451876634667, -113.97002515609474 51.045187295607676, -113.96927978871548 51.0451870993779, -113.96638884661355 51.0451862929931, -113.96435822797129 51.045185684215554, -113.96136341551266 51.04515667204489, -113.95877802165543 51.04518529580372, -113.95830865902396 51.0451910283857, -113.95820690237743 51.04519142714756)))"/>
  </r>
  <r>
    <x v="0"/>
    <n v="1"/>
    <s v="WIL"/>
    <s v="WILLOW PARK"/>
    <x v="1"/>
    <s v="BUILT-OUT"/>
    <s v="1960s/1970s"/>
    <n v="2018"/>
    <m/>
    <n v="5295"/>
    <n v="2292"/>
    <n v="294"/>
    <n v="0"/>
    <n v="0"/>
    <n v="1719"/>
    <n v="0"/>
    <n v="0"/>
    <n v="1222"/>
    <n v="462"/>
    <n v="135"/>
    <n v="81"/>
    <n v="306"/>
    <n v="1587"/>
    <n v="0"/>
    <n v="16"/>
    <n v="229"/>
    <n v="439"/>
    <n v="0"/>
    <n v="19"/>
    <n v="0"/>
    <n v="0"/>
    <n v="0"/>
    <n v="0"/>
    <n v="0"/>
    <n v="2"/>
    <n v="0"/>
    <n v="1"/>
    <n v="219"/>
    <n v="0"/>
    <n v="385"/>
    <n v="9"/>
    <n v="0"/>
    <n v="0"/>
    <n v="1"/>
    <n v="15"/>
    <n v="0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5"/>
    <n v="0"/>
    <n v="45"/>
    <n v="1"/>
    <n v="0"/>
    <n v="0"/>
    <n v="0"/>
    <n v="0"/>
    <n v="0"/>
    <n v="0"/>
    <n v="2"/>
    <n v="0"/>
    <n v="0"/>
    <n v="0"/>
    <n v="424"/>
    <n v="298"/>
    <n v="914"/>
    <n v="14"/>
    <n v="0"/>
    <n v="0"/>
    <n v="1"/>
    <n v="1541"/>
    <n v="1421"/>
    <n v="3929"/>
    <n v="21"/>
    <n v="2"/>
    <n v="1"/>
    <n v="2"/>
    <n v="532"/>
    <n v="864"/>
    <n v="371"/>
    <n v="408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4151621844943 50.95102538271232, -114.04196403180322 50.948232417347384, -114.05382284431441 50.94821886752264, -114.05493851832587 50.94826375055907, -114.05593583503993 50.94835778961574, -114.05695815325971 50.94850694022018, -114.06007922423483 50.94920240517588, -114.06366237120176 50.95003938164526, -114.06456541906029 50.950209524648386, -114.06535265309304 50.950326095496095, -114.06631733886762 50.950423059565004, -114.0671507813405 50.950471337277925, -114.06787613679634 50.950480668414144, -114.07109580038336 50.95047265868998, -114.07133163591935 50.952653648240656, -114.07144373025254 50.95366624522858, -114.07164507182543 50.95520258040048, -114.07164481534296 50.957604509617674, -114.07161694816499 50.9650196655381, -114.06811623845371 50.96500998179409, -114.06578714072528 50.965010914023104, -114.06526911629504 50.965000642443535, -114.06475438340698 50.96495445945259, -114.06436328793298 50.964895532231374, -114.06078142482636 50.96415405082801, -114.0603109758675 50.96409296856005, -114.05991438896635 50.96406117684786, -114.05950939025624 50.964048051920955, -114.05867579751856 50.96404780208842, -114.0522924618788 50.96404328360451, -114.04840507468909 50.96403939179716, -114.04840501895355 50.96398575652586, -114.0483950042915 50.96226363433115, -114.04797118968867 50.96190355933213, -114.04716712854068 50.96125848838618, -114.04683918286275 50.96110437318366, -114.04673287934499 50.9610667680145, -114.04665222109669 50.96104556170565, -114.04650657334957 50.96099040045103, -114.04635197349467 50.96094373708898, -114.04600288656243 50.96085140626018, -114.04564185362025 50.96074160276058, -114.0453743031358 50.96065995317993, -114.04520525001735 50.96061036411481, -114.04504095160121 50.96055625826161, -114.04490283997563 50.960503647915175, -114.04483139915037 50.96047207688414, -114.04474567232808 50.96043750147634, -114.04464304635596 50.960392815272506, -114.04459564095708 50.96036533428592, -114.04448607949877 50.960296160403246, -114.04439794882857 50.96023600589483, -114.04432648871216 50.96018336861171, -114.04423595555946 50.96009914093343, -114.0441644801457 50.960029952316, -114.04410009521898 50.959960751987346, -114.04338337629089 50.95928578711393, -114.04306583805705 50.959000648982375, -114.04276326798303 50.95875558132039, -114.0424130847933 50.95839325734773, -114.04204031180824 50.958054511869136, -114.04167498164293 50.957682509902924, -114.04095571214498 50.956981252500135, -114.04079474574436 50.9567263219706, -114.04071729991529 50.956494573967156, -114.04070745397551 50.956265853524954, -114.04073134186473 50.955957831552425, -114.0408513627118 50.95512523853393, -114.04103419412004 50.95398467330096, -114.04140081948364 50.95169737480311, -114.04151621844943 50.95102538271232)))"/>
  </r>
  <r>
    <x v="0"/>
    <n v="1"/>
    <s v="PKD"/>
    <s v="PARKDALE"/>
    <x v="0"/>
    <s v="BUILT-OUT"/>
    <s v="1950s"/>
    <n v="2018"/>
    <m/>
    <n v="2602"/>
    <n v="1089"/>
    <n v="147"/>
    <n v="0"/>
    <n v="0"/>
    <n v="591"/>
    <n v="0"/>
    <n v="0"/>
    <n v="625"/>
    <n v="123"/>
    <n v="90"/>
    <n v="31"/>
    <n v="126"/>
    <n v="476"/>
    <n v="203"/>
    <n v="22"/>
    <n v="198"/>
    <n v="79"/>
    <n v="0"/>
    <n v="108"/>
    <n v="0"/>
    <n v="0"/>
    <n v="0"/>
    <n v="2"/>
    <n v="1"/>
    <n v="0"/>
    <n v="0"/>
    <n v="3"/>
    <n v="170"/>
    <n v="90"/>
    <n v="266"/>
    <n v="25"/>
    <n v="0"/>
    <n v="0"/>
    <n v="0"/>
    <n v="89"/>
    <n v="0"/>
    <n v="131"/>
    <n v="19"/>
    <n v="0"/>
    <n v="0"/>
    <n v="0"/>
    <n v="186"/>
    <n v="142"/>
    <n v="510"/>
    <n v="11"/>
    <n v="4"/>
    <n v="0"/>
    <n v="0"/>
    <n v="0"/>
    <n v="0"/>
    <n v="0"/>
    <n v="0"/>
    <n v="0"/>
    <n v="0"/>
    <n v="0"/>
    <n v="22"/>
    <n v="0"/>
    <n v="34"/>
    <n v="0"/>
    <n v="0"/>
    <n v="0"/>
    <n v="0"/>
    <n v="3"/>
    <n v="0"/>
    <n v="386"/>
    <n v="0"/>
    <n v="0"/>
    <n v="0"/>
    <n v="0"/>
    <n v="75"/>
    <n v="55"/>
    <n v="139"/>
    <n v="3"/>
    <n v="0"/>
    <n v="0"/>
    <n v="0"/>
    <n v="452"/>
    <n v="304"/>
    <n v="1135"/>
    <n v="18"/>
    <n v="5"/>
    <n v="0"/>
    <n v="3"/>
    <n v="309"/>
    <n v="364"/>
    <n v="142"/>
    <n v="1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3565015528695 51.0619548047662, -114.13524028410616 51.06175218771001, -114.13503935657307 51.06191401726123, -114.13469723294543 51.0617449262574, -114.13495157646143 51.06153993086323, -114.1346575990787 51.06139463474613, -114.13446972103355 51.061545497926254, -114.1341072232525 51.06136641767879, -114.13383936817799 51.06158212896407, -114.1330870017111 51.06121029248077, -114.13287269293697 51.06138290592723, -114.13245218900558 51.061175078033266, -114.13213202774114 51.061432911126545, -114.13178991255685 51.061263820585346, -114.1320563600478 51.06104907118413, -114.13170440373813 51.06087511278272, -114.13134788300866 51.061162227337526, -114.13098565859588 51.060983186540106, -114.13075389995421 51.06116981803457, -114.13041179029689 51.061000723448856, -114.13026942771693 51.06112470918718, -114.12994400289006 51.06088904109564, -114.12985685489052 51.060817839628584, -114.12977621258948 51.060741146249285, -114.12971515722792 51.06067265756623, -114.12964750088568 51.060575383019156, -114.12960819366016 51.06051098294921, -114.12956464209664 51.06040348099437, -114.12953173100907 51.06029382678, -114.12952274168873 51.06018826064248, -114.12949791935641 51.05960458419127, -114.12851452547228 51.059587827610564, -114.12786299047704 51.05957672153404, -114.12784142839736 51.05914980287201, -114.1278371284819 51.05871451115436, -114.127847961622 51.058258299065, -114.12786212974092 51.05781766426912, -114.12785633801558 51.05736590941543, -114.12787624358845 51.05691619135512, -114.12784281521905 51.05644694210238, -114.12784408273691 51.05601315796234, -114.12784857902435 51.05537196480716, -114.12784884882528 51.05512392011783, -114.12785437769979 51.05508359606767, -114.1278655744179 51.05505393751568, -114.12788802660808 51.05501596643815, -114.12796079898709 51.05492330164913, -114.12950907950672 51.0535058831563, -114.12953227234173 51.053511233311774, -114.12957961478628 51.05352744414814, -114.12963201940391 51.053543172895864, -114.129674263759 51.05355667355203, -114.12971287085297 51.053570637604224, -114.12974711218932 51.05358417408408, -114.12979228806618 51.05360085470473, -114.12984261659133 51.05362390239967, -114.12989226029627 51.05365196709992, -114.12993176292842 51.05368007901111, -114.12997785232108 51.05371273328389, -114.13003339183946 51.05374762355776, -114.13008308752299 51.0537788794706, -114.13013270961874 51.053804212115054, -114.13017652661924 51.05382956828407, -114.13023042283479 51.05384802707879, -114.13026987026335 51.05387158204546, -114.13031954673897 51.05390148043036, -114.13036418203134 51.05393321832016, -114.13040667234387 51.05396908486899, -114.13044182526006 51.053997219438685, -114.13049079536376 51.0540289434524, -114.13052288732763 51.05404384944059, -114.130573252933 51.05406963864376, -114.13062509668421 51.05409860853535, -114.13068200140239 51.05412663781447, -114.13072721823657 51.05414742633033, -114.13077174392018 51.05417095656855, -114.13081477467315 51.05419038105824, -114.13085997477845 51.05421025169055, -114.13090442551518 51.054227390268686, -114.1309532240212 51.054243589926756, -114.1309991672339 51.05426391814847, -114.13104724111743 51.05428058604494, -114.131104054384 51.054301315565226, -114.1311565147838 51.054321150969855, -114.13120676835719 51.05433734888919, -114.13124825390848 51.05434993377407, -114.13130502735942 51.05436610545161, -114.13135378859269 51.05437911273341, -114.13140180558128 51.05439121376845, -114.13145490037112 51.05440329109378, -114.13149418301595 51.054413603069804, -114.13155024475337 51.05443023480361, -114.13160195861083 51.054448245934445, -114.13164346123152 51.05446174761143, -114.13169442830323 51.05447794361829, -114.13174686971264 51.05449595386518, -114.13179345033068 51.054508973309865, -114.13184804171344 51.05452560655852, -114.13190406724408 51.054539944884965, -114.13195714288422 51.05455019708984, -114.13200952754686 51.05456273254161, -114.13205829437656 51.0545775653356, -114.13211215462513 51.054592840939684, -114.13216534192667 51.05461221749237, -114.13220903117605 51.0546266145691, -114.13225417522511 51.0546414693583, -114.13230799665864 51.0546530860988, -114.13235018946054 51.05466338550304, -114.13239312658206 51.05467459290995, -114.13243532204037 51.054685810131105, -114.1324921131692 51.054702889173406, -114.13252922824758 51.054713212247876, -114.13258017643165 51.05472758387475, -114.13263185608582 51.0547428527227, -114.13268868751116 51.05476449930169, -114.13272434650287 51.05477437448093, -114.1327680138841 51.054786496973485, -114.1328175229021 51.054801328607326, -114.1328575699809 51.05481437213174, -114.13290637383531 51.05483148791889, -114.13295588556862 51.05484723554367, -114.13300321107506 51.05486161919729, -114.13305339847497 51.054873708093844, -114.13309924704244 51.0548853605141, -114.13315529291837 51.054901533019425, -114.13319892413811 51.05491091352672, -114.1332505624834 51.05492208373344, -114.13330446524647 51.05494145805246, -114.13334962539662 51.054957220361594, -114.13340638078742 51.054971557134635, -114.13343905370635 51.054974144838845, -114.13347753046752 51.054976699836295, -114.13353062910245 51.05498969316531, -114.13357797576488 51.05500635995128, -114.13362599408471 51.05501800069549, -114.1336740110048 51.05502964232052, -114.13372494430284 51.055043554090126, -114.13377370835295 51.05505656125721, -114.13382387256803 51.055065907084995, -114.13387616846458 51.05507250948349, -114.13392127177707 51.055082795996874, -114.13396848734023 51.05508805571626, -114.13400913361224 51.05509105663933, -114.13406286371357 51.05509491544474, -114.13411075197122 51.055096515518215, -114.13416446242258 51.05509899887198, -114.13421382390743 51.05510150517419, -114.13425519503389 51.05510359721745, -114.13429292640448 51.05510433687879, -114.13434156164753 51.055107751024394, -114.13439308716433 51.05510933781206, -114.13444745484725 51.05510726338999, -114.13450116266984 51.055108828741446, -114.13455269085307 51.05511133330632, -114.13460565433518 51.05511199150466, -114.13465423493147 51.055111307168765, -114.13470284801821 51.05511198921301, -114.13475213387014 51.05510857114816, -114.134807845739 51.05509735246134, -114.13485188422032 51.05507979957304, -114.13489586803776 51.055057680851235, -114.13494580430445 51.05504741178564, -114.13499516698954 51.05505082571847, -114.13503738165214 51.0550634075166, -114.13505345476685 51.0550724595765, -114.13510457224393 51.05510097883084, -114.135159758571 51.05510574430983, -114.13521483405998 51.055101833910065, -114.1352626089534 51.05509339212303, -114.13531034454869 51.055081750020825, -114.1353537115039 51.05506877348934, -114.13540247591995 51.055082229462734, -114.13544538033862 51.05509161986206, -114.13548898993311 51.05509825767426, -114.13552526632552 51.05509945710011, -114.13558035603968 51.05509554651161, -114.13563466483875 51.05508798697603, -114.13568387751528 51.05507908487256, -114.13574036861013 51.05507151466386, -114.13578890994454 51.05506718007469, -114.13584180040746 51.05506190547995, -114.13589687312881 51.055057086799984, -114.1359359990068 51.05505279006511, -114.13597511349283 51.05504850232012, -114.13602649012267 51.05503822212743, -114.13607782890782 51.05502428403815, -114.1361298401916 51.055006694416775, -114.1361768270971 51.054992779331535, -114.13622437422342 51.054965629803995, -114.13622978763216 51.0549336488498, -114.13622287322457 51.0549008174515, -114.13624428546709 51.054871964252875, -114.13629394159929 51.054839320416505, -114.13634102372738 51.05483361996238, -114.13639042154797 51.05483932564437, -114.13640569291682 51.05484244613623, -114.13645294768733 51.054851812210835, -114.13650167697902 51.05486299336735, -114.13654383029235 51.054869183899704, -114.13659905575041 51.05487759668305, -114.1366499111929 51.054884199524196, -114.13670521256479 51.05489900476042, -114.13675684903654 51.054909256468974, -114.1367982410959 51.05491363097727, -114.13684480247697 51.05492482351757, -114.13689355290632 51.05493827798674, -114.13695032626197 51.054953989344966, -114.13698744110589 51.05496431190311, -114.13704051841977 51.05497410242286, -114.13708707984706 51.05498575334239, -114.13714314688373 51.05500374882477, -114.13719919427825 51.055019909500906, -114.1372516018271 51.0550351853406, -114.13728798809034 51.0550445997978, -114.13733309339096 51.05505579385364, -114.13738258988437 51.055070622669625, -114.13743355557988 51.055085450636184, -114.1374837626102 51.055099361622176, -114.13753544017348 51.0551137212414, -114.13758562626124 51.05512535780848, -114.13762490815952 51.05513475167184, -114.13767218043135 51.055145026093605, -114.13771945002821 51.05515439163845, -114.13776818130201 51.055166030740175, -114.13782206240029 51.055182661136165, -114.13793553508445 51.05519354149416, -114.1379638462168 51.0551974644586, -114.1380161011482 51.05520443273303, -114.13807140849569 51.055220972331725, -114.13811952085598 51.055240755807354, -114.13817637489859 51.055264143696995, -114.13822006771062 51.055279383556055, -114.13826519849418 51.055293713735864, -114.13832187463042 51.055305217352355, -114.13836689802223 51.05531268936091, -114.13841410653242 51.055320598362044, -114.13846712443883 51.05532984082996, -114.13852005471331 51.0553336086369, -114.13856369265089 51.055344740129414, -114.1386059294407 51.05535954197271, -114.13865184154183 51.05537751191407, -114.13870430887664 51.055398180864174, -114.13875816046614 51.055414280469655, -114.13879384214611 51.055426374231295, -114.13884206112174 51.055453016440275, -114.13889248362297 51.055481462945075, -114.13894557390238 51.0554957303644, -114.1390013999206 51.0554994765317, -114.13905216234659 51.055503255665315, -114.13910588968885 51.055511130561676, -114.13916109301823 51.05552126818704, -114.139209724144 51.05552780064452, -114.13925103585319 51.05552890301999, -114.13930391402091 51.05552946929407, -114.1393452638397 51.0555337629421, -114.13940188816193 51.05554207474517, -114.13944836962439 51.055549985094494, -114.1395035533054 51.055558765133554, -114.1395528779378 51.05556346271733, -114.1395775637197 51.055566498737626, -114.13961603647624 51.05557218913223, -114.13967047440374 51.05557913697893, -114.13971548267767 51.055585690635375, -114.13977136267195 51.05559309518719, -114.13981198374971 51.05559693106571, -114.13985478721155 51.05560076341996, -114.13990047056002 51.055604116755426, -114.13995189116636 51.05560377741798, -114.14000322537252 51.05559796431978, -114.14004963754203 51.05560176531113, -114.14009889008256 51.0556014464861, -114.14014018758674 51.05560253957463, -114.1401952311714 51.05560217780695, -114.14025030879563 51.05560364088609, -114.14029744845371 51.05560744180514, -114.14034389472792 51.05561307654199, -114.1403845329337 51.055617838142304, -114.14044408711506 51.05562795285578, -114.14046147870812 51.05562920849864, -114.14051731920564 51.055633403410646, -114.14055575533943 51.055635892300046, -114.14060579196759 51.055640130107555, -114.1406297333866 51.055642259738114, -114.14068417293358 51.05564966468762, -114.14072703176242 51.05565760585767, -114.14077275068033 51.055663242198776, -114.14080679955264 51.055663479869075, -114.14085019430996 51.055659994411975, -114.14089866554977 51.05565601737465, -114.14094786563389 51.05565249791415, -114.14099631983613 51.055647612894965, -114.14104489883688 51.05565094431084, -114.14109290793598 51.05566387741737, -114.14114020664931 51.05567772741461, -114.14118559214499 51.05569424605507, -114.14118942405602 51.05708235678732, -114.14117290205331 51.057552082383125, -114.14117324658721 51.05833196160563, -114.14116079734615 51.06008590625901, -114.14323891736059 51.06094136287251, -114.14461174143214 51.06153975842933, -114.14635053340437 51.06225036984018, -114.14753588916426 51.062774434511475, -114.1490912757515 51.06338890623615, -114.14825469231549 51.06429447168696, -114.14807939385658 51.06452390448645, -114.14796554876916 51.06473975130726, -114.14786882423704 51.064999024510996, -114.14782861012215 51.0652166829364, -114.14781059733866 51.06548970424949, -114.14783363371049 51.06580619460986, -114.14787821529838 51.06610118758013, -114.14729834349147 51.066126380681325, -114.14394300159604 51.06627923310604, -114.14320325582405 51.06631716036258, -114.14117858071286 51.06637952151321, -114.14117573141704 51.066007074261364, -114.1410265096668 51.0659333679861, -114.13510993918892 51.06301059681952, -114.13564622149397 51.06257943693857, -114.13516741185535 51.06234274141831, -114.13565015528695 51.0619548047662)))"/>
  </r>
  <r>
    <x v="0"/>
    <n v="1"/>
    <s v="RMT"/>
    <s v="ROSEMONT"/>
    <x v="0"/>
    <s v="BUILT-OUT"/>
    <s v="1950s"/>
    <n v="2018"/>
    <m/>
    <n v="1200"/>
    <n v="571"/>
    <n v="49"/>
    <n v="0"/>
    <n v="0"/>
    <n v="315"/>
    <n v="0"/>
    <n v="0"/>
    <n v="354"/>
    <n v="81"/>
    <n v="30"/>
    <n v="7"/>
    <n v="45"/>
    <n v="309"/>
    <n v="173"/>
    <n v="0"/>
    <n v="19"/>
    <n v="0"/>
    <n v="0"/>
    <n v="70"/>
    <n v="0"/>
    <n v="0"/>
    <n v="0"/>
    <n v="0"/>
    <n v="0"/>
    <n v="0"/>
    <n v="0"/>
    <n v="0"/>
    <n v="16"/>
    <n v="0"/>
    <n v="28"/>
    <n v="3"/>
    <n v="0"/>
    <n v="0"/>
    <n v="0"/>
    <n v="49"/>
    <n v="0"/>
    <n v="79"/>
    <n v="15"/>
    <n v="0"/>
    <n v="6"/>
    <n v="0"/>
    <n v="163"/>
    <n v="67"/>
    <n v="345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9"/>
    <n v="248"/>
    <n v="748"/>
    <n v="15"/>
    <n v="4"/>
    <n v="0"/>
    <n v="0"/>
    <n v="150"/>
    <n v="185"/>
    <n v="84"/>
    <n v="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8840812610605 51.074913395981675, -114.08993597453647 51.07374197976797, -114.09099022705149 51.073802365782036, -114.09217734367023 51.07450781865991, -114.09452079998717 51.075230057870776, -114.09473930356181 51.07539491459971, -114.09473480668382 51.07736130163, -114.09473448086162 51.077806244545606, -114.09473256277182 51.080426161392886, -114.09473222485201 51.0808868459119, -114.09473189619207 51.08133669063199, -114.09474359329396 51.083045023764655, -114.0930061117864 51.08304641886555, -114.09276087296575 51.08303769234445, -114.09258436938124 51.08300571213865, -114.09242575236472 51.08294516811317, -114.09228203559788 51.082857827370724, -114.09219346251159 51.08280812410762, -114.0920992358589 51.08274667302653, -114.09172321046142 51.082513629889995, -114.09133873469882 51.082268615190806, -114.08957241551632 51.08114302225784, -114.08882546599239 51.08066704025834, -114.08847078482725 51.08044101917603, -114.08810783108159 51.08020975147332, -114.08676955551833 51.079356991591304, -114.08595384153776 51.07883737294976, -114.08566201828869 51.07865166342348, -114.08535307091643 51.07839545868381, -114.08506283263758 51.07808910853608, -114.08502974894144 51.078016186714635, -114.08481069962261 51.07770617746214, -114.08501260578711 51.077664421163924, -114.08543969903063 51.077576662659716, -114.08761495307571 51.076223520899504, -114.0881906958489 51.07601710730508, -114.08819190412176 51.075233897850275, -114.08840812610605 51.074913395981675)))"/>
  </r>
  <r>
    <x v="0"/>
    <n v="1"/>
    <s v="MPL"/>
    <s v="MAPLE RIDGE"/>
    <x v="1"/>
    <s v="BUILT-OUT"/>
    <s v="1960s/1970s"/>
    <n v="2018"/>
    <m/>
    <n v="1878"/>
    <n v="817"/>
    <n v="54"/>
    <n v="0"/>
    <n v="0"/>
    <n v="732"/>
    <n v="0"/>
    <n v="0"/>
    <n v="535"/>
    <n v="122"/>
    <n v="56"/>
    <n v="13"/>
    <n v="62"/>
    <n v="807"/>
    <n v="0"/>
    <n v="0"/>
    <n v="0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7"/>
    <n v="0"/>
    <n v="1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81"/>
    <n v="732"/>
    <n v="1867"/>
    <n v="17"/>
    <n v="1"/>
    <n v="0"/>
    <n v="0"/>
    <n v="166"/>
    <n v="339"/>
    <n v="135"/>
    <n v="1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2390372390487 50.96344603036937, -114.02395085547333 50.96344034002287, -114.02399854740604 50.96344470919444, -114.02399178459414 50.96341267162518, -114.02396836524812 50.96338191313537, -114.02395007010917 50.963347072194125, -114.02393391129267 50.96331406474336, -114.02391847756577 50.963281974107346, -114.02390948194126 50.96325404445632, -114.02389550124597 50.963221045543726, -114.02388425755836 50.96319812370198, -114.02387449713939 50.963180568501976, -114.02385372680665 50.963148964399714, -114.02383438123759 50.963119652417056, -114.0238353046478 50.96308810681162, -114.02383694149991 50.9630570285331, -114.02384000354334 50.9630291422627, -114.02384598082601 50.962998072087665, -114.02384542748747 50.96297109453067, -114.0238412982091 50.962938624000195, -114.02383929142256 50.962911645840556, -114.02383873808847 50.96288466738416, -114.02383744568014 50.9628599823917, -114.02383617891265 50.96283254559778, -114.02383276119491 50.96279961643815, -114.02383222140284 50.96277127241869, -114.0238287633056 50.962745661012946, -114.02381449906609 50.9627145320365, -114.02380964311894 50.96268068620302, -114.02380618504085 50.96265507479618, -114.023804233382 50.9626216967419, -114.02380730871883 50.96259198462692, -114.02381257349188 50.962559540046826, -114.02381567565861 50.962526636525396, -114.02382526965343 50.96249465853434, -114.02384065603896 50.962462697339944, -114.02385963396922 50.96243623630542, -114.02387640513216 50.96241205105253, -114.02388812506445 50.962389682782096, -114.02390423714156 50.96235726204843, -114.02390805076445 50.96232390079389, -114.0239053865716 50.96228914653754, -114.0238969138631 50.962256209421284, -114.02389131907233 50.96222510654622, -114.02389146559509 50.962202703782914, -114.02389166200594 50.96216932438912, -114.02389331278899 50.962137788518135, -114.02389266633432 50.962126353547156, -114.02389141263593 50.96209389141534, -114.02389233717626 50.962061888219736, -114.02389615148866 50.96202990151351, -114.02389993871056 50.96200338963801, -114.02390955960313 50.961968669723944, -114.02391771495539 50.96193532555776, -114.02392441827496 50.96190470471724, -114.02392967101927 50.961874094062196, -114.02393566233951 50.9618402729759, -114.02394087446511 50.96181652159268, -114.0239475509318 50.96178911013627, -114.02395643362657 50.961758498735165, -114.02396530160688 50.96172697846122, -114.02397414250395 50.96170094290661, -114.02398665278939 50.961665772898215, -114.02399771224428 50.961632885712255, -114.02401094730436 50.96159818302477, -114.02402707303087 50.96156256277506, -114.02404244686853 50.96153197700038, -114.02409612747688 50.96150423401264, -114.02414533556345 50.961498884772034, -114.02419449145121 50.96150268720098, -114.02424364686512 50.961505563653546, -114.02429351523725 50.961510732351975, -114.02434681344876 50.96154425523782, -114.02437551406526 50.961579075977, -114.0243941333413 50.96160838802948, -114.02440702720546 50.961629457572066, -114.02441915383271 50.961656011089225, -114.02442689938297 50.961688948323086, -114.0244245246457 50.96172094283841, -114.02442655613152 50.961742895655725, -114.02442997585047 50.96177627429665, -114.02448116260447 50.96180019549018, -114.02450884825865 50.96176690112595, -114.02452208248853 50.96173127242574, -114.02453384079085 50.96170158543341, -114.02454635065862 50.96166642435501, -114.02456101051924 50.961634912706856, -114.02458076581357 50.96159930959739, -114.02460339706724 50.96156463183439, -114.02462819108509 50.96153086158687, -114.0246486454987 50.961498458708746, -114.02466837174563 50.96146468952162, -114.0246888000523 50.96143685349154, -114.02473447064746 50.961418236612815, -114.02477721266219 50.96140692819633, -114.02482801597745 50.96137689216807, -114.02485278488776 50.96134724912285, -114.02487466428045 50.9613180453929, -114.02492549346306 50.96128344336516, -114.02496971256956 50.96126619316274, -114.02501745531951 50.96126312729274, -114.02506591129139 50.96126280315819, -114.02511945997242 50.961256096005144, -114.02516870741682 50.96124525351873, -114.02521437714087 50.961225728475796, -114.02524058494896 50.961198826046, -114.02525958514578 50.96116596489024, -114.02526847911011 50.961131694509476, -114.02526933554316 50.96110975006961, -114.02526954687445 50.96107683813676, -114.02526831922837 50.96104163499904, -114.02526996637282 50.961007806688166, -114.02527012472791 50.960982203524686, -114.02526888482821 50.960950649374375, -114.02527124496025 50.96091911332376, -114.0252772359307 50.960886668511094, -114.02527310416743 50.96085373953704, -114.02526174223381 50.96082033566383, -114.02524676439518 50.96078646509803, -114.02522960912994 50.96075350297667, -114.02521745510279 50.96073197487895, -114.02520169743238 50.96070633020009, -114.02518022756854 50.9606706091138, -114.02516237414162 50.9606362716833, -114.02515098535106 50.96060560971218, -114.02513817234848 50.96057357259721, -114.02512248150883 50.96053969317765, -114.02510817659547 50.9605126817136, -114.02509532321488 50.960487503868016, -114.0250767297057 50.9604531575925, -114.02505887643845 50.96041882014487, -114.0250438593665 50.9603908918591, -114.02502741617919 50.96036067146156, -114.02500882351393 50.960327709613324, -114.0249959709236 50.96030115630666, -114.0249823916846 50.96027596961322, -114.0249681139335 50.960246216216504, -114.02495456168113 50.960215545696755, -114.02494173399432 50.960184875020595, -114.02493103337815 50.96016290607729, -114.02491675451144 50.96013360216717, -114.02489814777563 50.96010063131316, -114.02489098233531 50.9600905552026, -114.02486804877366 50.96005849324183, -114.02484873012375 50.96002506404803, -114.02483442556537 50.96000079445666, -114.02481510720726 50.959967822840994, -114.02479218628501 50.95993255148039, -114.02476996508886 50.95990140631447, -114.02475493439466 50.95987666939388, -114.024737067351 50.95984233189661, -114.02472210371319 50.959807085805586, -114.0247078262721 50.959777332374614, -114.02469136977084 50.95974802889563, -114.02467636712731 50.95971964207326, -114.02465704948301 50.95968758739596, -114.02463772947246 50.959653699682335, -114.02461552202043 50.959621179033334, -114.02459832878645 50.959595525580895, -114.02457609388327 50.95956482987244, -114.02455024488299 50.959536875929125, -114.02452946053728 50.959506179906604, -114.02451874627828 50.959484669408965, -114.02451313815031 50.95945813250416, -114.02450966783832 50.95943389745487, -114.02450048371594 50.959398668099844, -114.02449486161534 50.959372589679845, -114.02448207594955 50.95933689360522, -114.02446489617017 50.959309415186404, -114.0244383332507 50.95927687653527, -114.02441679754804 50.95925167345634, -114.02439240049002 50.95922326158894, -114.02437234305688 50.959191207016325, -114.02436096794612 50.9591605359679, -114.02436259198983 50.95913311743795, -114.02436417595129 50.95911071436228, -114.02437227666054 50.95908605436962, -114.02439195041147 50.959062335895965, -114.0244239764686 50.95902995759588, -114.02446902385131 50.958994431005685, -114.02450461177327 50.95896847070114, -114.02453013091623 50.95893561727345, -114.02454039633444 50.95891324922955, -114.02454783825507 50.95887852071228, -114.02454587319224 50.95884742517847, -114.0245416757717 50.9588236388747, -114.0245288634372 50.95879114319982, -114.02448856586173 50.958760864796126, -114.02444609000192 50.95872965098919, -114.02441374878642 50.958698021514955, -114.0243879001204 50.95866960095744, -114.02436568003172 50.95863890430201, -114.02434563496122 50.95860547516845, -114.02432776894645 50.95857159608408, -114.02430916396929 50.95854000057671, -114.02429413467597 50.95851663814136, -114.02427120324589 50.958483659087975, -114.02425043283843 50.95845113806443, -114.02423324000367 50.95842503505971, -114.02421392224866 50.958391147268216, -114.02419605664952 50.95835772574661, -114.02418464390622 50.958333463560535, -114.02417324422002 50.95830690985346, -114.02416184407548 50.95827944726971, -114.02414829340121 50.95824969271324, -114.02412896249639 50.9582176388423, -114.02410820796392 50.95818511688972, -114.0240910411717 50.95815397863291, -114.02407243699524 50.95812329915289, -114.02406172326035 50.958101778719275, -114.02404747287028 50.95806744935088, -114.02404619471484 50.9580427544485, -114.02404639289918 50.95801030008749, -114.02404733007134 50.95797555405697, -114.02404032416321 50.95793987471513, -114.02402967623071 50.95790783611933, -114.02401976943793 50.957874890292366, -114.024014134265 50.957850186395824, -114.02400921293113 50.957826858700955, -114.02400148160797 50.957792086582636, -114.02400288951134 50.957781346997336, -114.02400603425149 50.95775735778789, -114.0240098614233 50.95772353711854, -114.02401297665492 50.95768925811196, -114.02401458637705 50.957661371210754, -114.02401547205176 50.95763714333453, -114.02401786063301 50.957601488127914, -114.02401873253905 50.95757816823092, -114.02402104208 50.9575548660179, -114.02402258603655 50.95754023918496, -114.02402709899785 50.95751144370903, -114.02403454202312 50.957478548249995, -114.02404703807909 50.957445669729836, -114.02405733069249 50.95741826649182, -114.02406325442446 50.957395422016155, -114.02406852009302 50.95736343497956, -114.02407085593443 50.95733600640966, -114.02407175486474 50.9573099535856, -114.02407190033813 50.95728571597119, -114.02407139938599 50.95725005326591, -114.02407157191554 50.95722308362458, -114.02407245518147 50.95719702181337, -114.02406469734304 50.957165918466345, -114.02406341825572 50.957139388728294, -114.02406427708058 50.95711836124833, -114.02406590028039 50.957089107880826, -114.02406603152038 50.95706762206725, -114.02406475267648 50.95704155980189, -114.02406063658535 50.957006338343426, -114.02405853903603 50.956993537202095, -114.02404574153886 50.95696058207867, -114.02402712457636 50.95693172753121, -114.0240034404214 50.95690285694132, -114.02399424412306 50.95686991006149, -114.02400745267465 50.95683886532907, -114.02401779834005 50.95680414432717, -114.02397751539722 50.956770655451606, -114.0239328261722 50.95674904218331, -114.02389541995016 50.95671830358968, -114.02385730188325 50.956684372826665, -114.02381040748672 50.95666731872444, -114.02375418755868 50.95663972947421, -114.02372616269021 50.95661130830386, -114.02370902427214 50.95657834503324, -114.02370048811 50.95655545855758, -114.02368691162496 50.95652936282101, -114.02366326780067 50.95649500743249, -114.02364029670291 50.95646796965681, -114.02362018983192 50.956447341074494, -114.02359002780281 50.956414335469105, -114.02356489258914 50.95638592266519, -114.0235397840202 50.956353841983436, -114.0235146761845 50.95632314573595, -114.02348597944527 50.95628831486436, -114.02345869467662 50.95625623460221, -114.02343358529305 50.95622507985368, -114.02341064274404 50.9561948416321, -114.02339269724571 50.95617238763278, -114.02337409642955 50.956143074490754, -114.02335908077828 50.956116053944605, -114.02333760255138 50.95608216552785, -114.02332972479023 50.956068888164076, -114.02330679381969 50.95603589901862, -114.02328958954224 50.95601253777703, -114.02326809643922 50.955980015810205, -114.02324517910779 50.9559456601891, -114.02322370149933 50.955912688717135, -114.02320294651766 50.9558787911408, -114.02318431792756 50.95585039493941, -114.0231599210718 50.95582015695529, -114.02312181827722 50.955785759369775, -114.02308515214037 50.955752277555526, -114.02306364733214 50.95572433229524, -114.02303707433542 50.955694084825666, -114.02301556980495 50.95566658904974, -114.02299407705283 50.95563406703053, -114.02298837814106 50.955619881236785, -114.02297630677847 50.95558510180069, -114.02297067385986 50.9555603987427, -114.02296078022134 50.95552561797736, -114.02295085881288 50.955492221656606, -114.02294451215397 50.955466143286884, -114.0229375093385 50.95543137183998, -114.02291964601595 50.95539840858922, -114.02288732080633 50.95536356928717, -114.02284054865741 50.95532823746006, -114.0227959400312 50.95529290519177, -114.02275856405494 50.95525896582626, -114.02273341685256 50.9552328362676, -114.022708995572 50.95520670656226, -114.02268601112284 50.95518196101289, -114.02265151108892 50.95514939650425, -114.02261991325763 50.95511684940298, -114.02259191602265 50.95508339361952, -114.02256464516748 50.95505086364566, -114.02254025077335 50.955021075021136, -114.0225165823007 50.95499128625144, -114.0224943511922 50.95496105669625, -114.02247574911704 50.95492990947143, -114.02245135484739 50.954900129817574, -114.02242120800298 50.95486529895471, -114.02239391111897 50.954837326810015, -114.02235575506892 50.954810705218634, -114.02231691390222 50.95477996548503, -114.02228530417969 50.9547483262706, -114.02225225302408 50.95471440389443, -114.02221776678765 50.95467956391575, -114.02218470400737 50.9546479249499, -114.02215162834244 50.95461902788815, -114.02212216769237 50.95458968063861, -114.0220890918945 50.95456033406526, -114.02204666200974 50.95452455160053, -114.02200928533927 50.95448969502392, -114.0219704583841 50.954454838707996, -114.0219359302341 50.95442685792547, -114.02189636541826 50.954396568578574, -114.02186689005885 50.95436859671688, -114.02184388135376 50.9543479593748, -114.02181369604763 50.95432044611573, -114.02178205858544 50.95429200716266, -114.021751174231 50.954260835139166, -114.02172319130219 50.954225094813154, -114.02171031635778 50.95420402494416, -114.02169676843533 50.95417427098106, -114.0216846189712 50.954152292098065, -114.02167602972352 50.95413763929985, -114.02165599015633 50.954104668161584, -114.02164165056342 50.95408633956851, -114.02161364190175 50.954056083941815, -114.02158922165354 50.95402949551339, -114.0215597882953 50.95399603974181, -114.02152961655858 50.953966233987416, -114.02149799332426 50.9539368869758, -114.02147359977694 50.95390619014548, -114.02145209573168 50.953875951262795, -114.0214284689239 50.95384113691968, -114.02141560535097 50.95381641712593, -114.02139700587726 50.953785269722765, -114.02137407555944 50.95375137220768, -114.02135260028672 50.95371840037891, -114.02133755958933 50.95369457996144, -114.02131967126911 50.95366526634971, -114.02130394718883 50.95363779526457, -114.02129035907898 50.95361260811485, -114.02127104587841 50.95357963587619, -114.02125749904513 50.95355125641055, -114.02124681404158 50.9535251607497, -114.02123686710735 50.953497706583555, -114.0212269082072 50.95347207826209, -114.02121770135689 50.95344141457438, -114.02121213621409 50.95340665174068, -114.02120727035324 50.95337600614207, -114.02120097956963 50.95334170102384, -114.0211903218683 50.95331287243003, -114.02117317201281 50.953279441297376, -114.02115670867411 50.95325333768455, -114.02113235612389 50.95321760554309, -114.02112172447296 50.95318329311407, -114.02112117303743 50.95315677308298, -114.02112501532751 50.95312111854425, -114.02112301116173 50.95309551574287, -114.02111739272024 50.95306851926527, -114.02111385908071 50.953056626299464, -114.0211053361982 50.95303053832347, -114.02109037770397 50.95299575020889, -114.02107902047882 50.95296188650046, -114.02107410195666 50.952940383606574, -114.02107067372266 50.95290974673031, -114.02106437010961 50.952878183516226, -114.02105807949488 50.952843870296434, -114.02104528485049 50.952810007741995, -114.02103313542868 50.95278665333517, -114.02101528746351 50.952750947863535, -114.02100101434196 50.9527207264693, -114.02098965644514 50.952688238201674, -114.02098119059391 50.95265574941328, -114.02097344694047 50.95262143644862, -114.02096930696938 50.952590341211845, -114.02096515359244 50.95256107092194, -114.02095809762905 50.95253361620857, -114.0209518313019 50.952515058633104, -114.02218497062002 50.95266982716261, -114.02220695694001 50.952610208421774, -114.02226993677152 50.95259523907512, -114.02235363346614 50.95259257646726, -114.0225204950957 50.9526149175167, -114.02289925580833 50.952665117054494, -114.02352703916134 50.952750984940266, -114.02366305821172 50.95276947930285, -114.02382209148574 50.95278003075525, -114.02400622694128 50.95277734733362, -114.024175708195 50.952760113845386, -114.02429421331256 50.9527272348571, -114.02441555478364 50.952686196843345, -114.02451805534244 50.952629288337256, -114.02462263735326 50.952549887531504, -114.02471674624555 50.95245329121502, -114.0247941139826 50.9523527284468, -114.02496946953941 50.95202664625244, -114.02524120870586 50.95151459816199, -114.02528719570965 50.951428594642096, -114.02528717202021 50.95138493710448, -114.0252733646269 50.951338686273274, -114.02555955086345 50.95080943661624, -114.02567449838558 50.9505193385819, -114.02573123214576 50.95039854886894, -114.02578060922882 50.950280304885815, -114.02582646315635 50.95015590179304, -114.02584816331009 50.950060432561585, -114.02587709157943 50.949944404564945, -114.02589514041209 50.94980409640631, -114.02590594603393 50.94967536072325, -114.02591072236436 50.94957338655136, -114.02591171078524 50.94942628311795, -114.02591401267686 50.94922016531569, -114.02592106610928 50.94896237441139, -114.02592217177296 50.94877795393752, -114.02592797797797 50.94837351224024, -114.02593510400007 50.94801381017184, -114.02594098727327 50.947730307507314, -114.02594213969299 50.947607070333355, -114.02595412406878 50.94742915607516, -114.02597333841527 50.94721186361124, -114.02607259160638 50.946722114840455, -114.02620920910412 50.94631339149472, -114.02631722651076 50.94645349704386, -114.02633153793225 50.94652614108092, -114.02634709882743 50.94661386176975, -114.02637276093584 50.94674732250701, -114.02639998934642 50.946897237966375, -114.0264062134044 50.94695172514881, -114.02641948153733 50.94709885868771, -114.02643021979806 50.94721134578054, -114.02644269485845 50.94732738078419, -114.0264668014439 50.94752716919861, -114.02649328417733 50.947728363978946, -114.0265259859742 50.94796437694889, -114.02654466293173 50.94807716157429, -114.0265563233911 50.9481438090153, -114.02657498074458 50.948219460926914, -114.02659672715029 50.948286614894265, -114.02661847852794 50.948347413907804, -114.02665263888278 50.94840960261831, -114.0266889717786 50.94847066079358, -114.02672622832476 50.94852170851183, -114.02677046588143 50.948573684171635, -114.02681857797779 50.94862194430538, -114.02686358687102 50.94866370814506, -114.0269214184927 50.948708479723585, -114.02699667858587 50.9487595194864, -114.02708357316439 50.94881102038086, -114.02716813544045 50.948852774923125, -114.02723770915696 50.948884234092, -114.02732459389333 50.948918096660854, -114.02741457763011 50.94894592532807, -114.02748594200024 50.94896540311328, -114.02756630344867 50.94898485445899, -114.02764852395613 50.949000151984045, -114.02776642381328 50.94901776216176, -114.02786475922873 50.94902701450205, -114.02796248592722 50.94903209739831, -114.02804838959453 50.94903300455585, -114.0281298240924 50.949030664682546, -114.02823374695001 50.94902367694361, -114.02835627953932 50.949008794176606, -114.02845377979153 50.948994927844765, -114.02856545147283 50.94897401349524, -114.02869495428197 50.94894520424037, -114.02881515251545 50.94891639713769, -114.02899689654863 50.94887375270435, -114.02921092512963 50.94882403566874, -114.0294109938675 50.948776641146154, -114.02959710543853 50.948733428315236, -114.0298116526786 50.948682274361936, -114.03027969656256 50.94854719964564, -114.03046751780529 50.94849215969155, -114.0305829715932 50.9484628000259, -114.0307373594438 50.948425794898924, -114.03090141711877 50.94838881667619, -114.03099862032528 50.94836791820879, -114.03111072233368 50.94834538852403, -114.03125571620086 50.94831802865992, -114.03140714128912 50.948291199986436, -114.03156690661947 50.94826584410238, -114.03183505203526 50.9482288669537, -114.0319760243381 50.948211150738, -114.03216108611973 50.94819182471756, -114.03232219965395 50.94817651272353, -114.03252661166191 50.94815999729736, -114.03273069559926 50.9481486903434, -114.0329747268522 50.94813858899138, -114.03316203163756 50.94813451838049, -114.0334144590986 50.948132437195795, -114.03369212624244 50.94812968653188, -114.03382352241533 50.94823289196324, -114.03452649444928 50.948222396447974, -114.03659055218534 50.9482197264347, -114.04196403180322 50.948232417347384, -114.04151621844943 50.95102538271232, -114.04140081948364 50.95169737480311, -114.04103419412004 50.95398467330096, -114.0408513627118 50.95512523853393, -114.04073134186473 50.955957831552425, -114.04070745397551 50.956265853524954, -114.04071729991529 50.956494573967156, -114.04079474574436 50.9567263219706, -114.04095571214498 50.956981252500135, -114.04167498164293 50.957682509902924, -114.04204031180824 50.958054511869136, -114.0424130847933 50.95839325734773, -114.04276326798303 50.95875558132039, -114.04306583805705 50.959000648982375, -114.04338337629089 50.95928578711393, -114.04410009521898 50.959960751987346, -114.0441644801457 50.960029952316, -114.04423595555946 50.96009914093343, -114.04432648871216 50.96018336861171, -114.04439794882857 50.96023600589483, -114.04448607949877 50.960296160403246, -114.04459564095708 50.96036533428592, -114.04464304635596 50.960392815272506, -114.04474567232808 50.96043750147634, -114.04483139915037 50.96047207688414, -114.04490283997563 50.960503647915175, -114.04504095160121 50.96055625826161, -114.04520525001735 50.96061036411481, -114.0453743031358 50.96065995317993, -114.04564185362025 50.96074160276058, -114.04600288656243 50.96085140626018, -114.04635197349467 50.96094373708898, -114.04650657334957 50.96099040045103, -114.04665222109669 50.96104556170565, -114.04673287934499 50.9610667680145, -114.04683918286275 50.96110437318366, -114.04716712854068 50.96125848838618, -114.04797118968867 50.96190355933213, -114.0483950042915 50.96226363433115, -114.04840501895355 50.96398575652586, -114.04840507468909 50.96403939179716, -114.04522912449156 50.96404390557255, -114.04470142337686 50.96406457502268, -114.04418193490294 50.96411118551181, -114.04374430550001 50.96417659861379, -114.043221990162 50.96429965834122, -114.04240480425678 50.96453080032988, -114.03861247220244 50.96578333362058, -114.02653029949087 50.96969425074084, -114.0265274999818 50.969666071794784, -114.02651333259142 50.969636893960065, -114.02649486729685 50.96961094445433, -114.0264705770449 50.969581831838674, -114.0264317179182 50.969545942370715, -114.02639948396926 50.969518242943536, -114.02636793165479 50.96948735105782, -114.02634736218857 50.96946643541993, -114.0263208932499 50.96943642427882, -114.02629661846524 50.969409135663156, -114.02626064982726 50.96937322840582, -114.02623052067668 50.96934095262439, -114.02621783581176 50.969314507333685, -114.02620881127663 50.969290326662474, -114.0262004541126 50.96926294455519, -114.02618041813435 50.96922831115526, -114.02615184512247 50.96920334285311, -114.02612029343824 50.96917290129022, -114.02610259799141 50.969150600528494, -114.02608555725625 50.969122807718286, -114.02606411294704 50.969090016632386, -114.02603030882068 50.96905409982935, -114.02600311421179 50.969024088775846, -114.02598396783834 50.96900134781589, -114.02595886363457 50.96896675146309, -114.02593381794452 50.968934896996096, -114.0259079729593 50.96889938383167, -114.02588660311302 50.96887207650428, -114.02586450602202 50.968845237705125, -114.02584310673917 50.96881610633534, -114.02582095163667 50.96878469080749, -114.02579590689578 50.968754202767066, -114.0257672306714 50.96872191755205, -114.0257392516042 50.96868870622156, -114.02572502553333 50.96865496145503, -114.02571151159167 50.968621657032514, -114.0256973302916 50.96859157022278, -114.02568473488739 50.96857152562508, -114.02566785311951 50.9685497559165, -114.0256520057644 50.9685216301535, -114.0256344199662 50.968488164798096, -114.0256204636948 50.96845288269391, -114.02561012421906 50.96841853473948, -114.02559978451148 50.9683837372914, -114.02558860883327 50.968356238885704, -114.02557463915424 50.96832233222544, -114.02555988845228 50.96829207561394, -114.02553934346658 50.96826225178028, -114.02551585315258 50.96823561099371, -114.02549095237579 50.9682071275905, -114.02546892637466 50.96817911911826, -114.02545123068357 50.9681525040243, -114.02543785013788 50.968128207369695, -114.02542241470164 50.96809519999427, -114.02540843123492 50.9680617517981, -114.02540011867033 50.96803656404095, -114.0253882860419 50.96800494930411, -114.0253728646739 50.9679714924258, -114.02535667601701 50.96794077671771, -114.02534260927564 50.96791372031566, -114.02532781763864 50.96788621457637, -114.02531594362746 50.9678568832628, -114.02530193307521 50.967825718480825, -114.02528142968328 50.96779315268548, -114.02525800870583 50.96776239447758, -114.02523960069644 50.967734404056294, -114.0252312593725 50.96771104123197, -114.02522515272125 50.967684037034196, -114.0252176900903 50.96765062336388, -114.02520736458247 50.96761489991864, -114.02520392702438 50.96760299809561, -114.02519214936513 50.96756727496204, -114.02518175543241 50.96753658584628, -114.02517503243989 50.96750180555534, -114.02515517265608 50.96747426402603, -114.02514844968758 50.96743947474332, -114.02514241159189 50.967407445197445, -114.02512481258636 50.96737442925447, -114.02511074733218 50.967346923328925, -114.02510472325937 50.96731442630521, -114.02509868496294 50.96728193827393, -114.02509249479641 50.96726086738823, -114.02507851157046 50.9672269606652, -114.02506744693318 50.96719307129372, -114.02505855981653 50.96715781499622, -114.02505252181923 50.967125785444125, -114.02504141574208 50.967094179501224, -114.0250390349148 50.96705895776607, -114.02503084668145 50.96702599372847, -114.02501249408691 50.966994353375476, -114.0250006344974 50.96696457252961, -114.02499314489471 50.966933442269436, -114.02498712071159 50.966900486754845, -114.02498254820549 50.96686663194394, -114.02497860604804 50.966840094738814, -114.02497403237142 50.96680668942015, -114.02496731130901 50.96677236759504, -114.02496055991371 50.966739870716154, -114.02495450804268 50.96670829155135, -114.02494996356145 50.96667351976696, -114.02494610249839 50.966641498731555, -114.02494292695783 50.966610844906285, -114.024938396486 50.966575614635296, -114.02493306905741 50.96654358582112, -114.02492707270932 50.96650926383745, -114.02492313036845 50.96648226814628, -114.02491924159753 50.96645161357271, -114.02491813481004 50.966429203000885, -114.02491630004559 50.96640588370998, -114.0249144809389 50.96638255632474, -114.02491338647735 50.96635922788584, -114.02491241668476 50.96632676572802, -114.0249085978531 50.96629108580966, -114.02490391479148 50.96626591611426, -114.02489499881413 50.96623203525264, -114.02489038568204 50.966201831222875, -114.02488800550479 50.96616752644428, -114.0248855826675 50.96613597257011, -114.02488380458664 50.966109444786234, -114.02487850665548 50.966076498096534, -114.02487105636477 50.96604125046183, -114.02486215611503 50.966007370491994, -114.02485536508146 50.96597761551702, -114.02485081907747 50.96594238524209, -114.02484912351713 50.965910373627594, -114.02484598983065 50.965877902937194, -114.02484506015861 50.96584314925351, -114.02484472024244 50.96581708773528, -114.02484514620836 50.965788284148154, -114.02484567008318 50.965753539144615, -114.02484538491677 50.965723360260554, -114.02484227756162 50.965689515014496, -114.02483692446863 50.96565976872083, -114.02483154245897 50.96563184737363, -114.02482828530518 50.96560806090801, -114.02482505540613 50.965581982922195, -114.02482115302739 50.96555224530879, -114.02482008564438 50.9655261758529, -114.02481551388352 50.965493237992604, -114.0248122427507 50.96546990102172, -114.02480829938511 50.96544336380473, -114.02480517950234 50.965409968051524, -114.02480342875134 50.96538115593489, -114.02480230662938 50.96535920384377, -114.02480345891777 50.96533086757281, -114.02480525545428 50.965306648519, -114.02480566959973 50.965279670771785, -114.02480462948778 50.965251316986276, -114.02480428866333 50.965226172430825, -114.02480034650297 50.96519917762852, -114.02479714390441 50.965170815311794, -114.02479114640995 50.96513649331332, -114.02478784757396 50.96511453179422, -114.02478468672219 50.96508433643618, -114.0247807841671 50.96505414033626, -114.02477681335353 50.96502942896199, -114.02477080356734 50.9649960239296, -114.02476967043887 50.964988130176806, -114.02476620390387 50.9649639940458, -114.0247638084656 50.964930147743296, -114.02475348391494 50.96489443412991, -114.02474447396774 50.96486787101216, -114.0247411742315 50.964846817466466, -114.02473721839071 50.96482073962858, -114.02473048094515 50.964786867274434, -114.02472001918545 50.96476075395452, -114.02470896747833 50.964725489083904, -114.02470288877838 50.96469619242552, -114.02468746875644 50.964662277853776, -114.02467125253082 50.96463292939641, -114.02465938025334 50.96460452395468, -114.02464893232532 50.96457749365921, -114.0246422224859 50.964541796351725, -114.024634034492 50.96450791620554, -114.0246214362262 50.96447950192261, -114.02460234393814 50.96444922810566, -114.02458890821671 50.96442812274942, -114.02456479061553 50.96439507211784, -114.02452259326841 50.96436192549069, -114.02449989889391 50.96433071746734, -114.02449302580418 50.96430644629312, -114.024471072694 50.96427433013282, -114.02442591492748 50.964244825881615, -114.02437782603523 50.96421804525249, -114.02434143631085 50.96418310027414, -114.02430936134152 50.964150473769706, -114.02428874852262 50.9641247571752, -114.02426601479871 50.96409674051294, -114.0242432806296 50.96406781587054, -114.02421762788663 50.9640411662628, -114.02420431772973 50.964011835114675, -114.02418672067286 50.96397881901079, -114.02416758758757 50.96395128703539, -114.02414416927819 50.963920528583444, -114.02411791426115 50.963885176894806, -114.02409875515058 50.9638594689553, -114.02407892366197 50.963830103177806, -114.02406336698228 50.96380578881665, -114.02405007075222 50.96377554068134, -114.024038114827 50.96375216052046, -114.02402553089262 50.963722830100046, -114.02401078265902 50.96369258225848, -114.02399393775718 50.963657282545064, -114.02398125728915 50.963633902526716, -114.02396297603681 50.96359859411348, -114.02394896601221 50.963566970663635, -114.02393501296898 50.96353261428316, -114.02392323730847 50.963496882006496, -114.02391556836695 50.963477186796034, -114.02390372390487 50.96344603036937)))"/>
  </r>
  <r>
    <x v="0"/>
    <n v="1"/>
    <s v="AUB"/>
    <s v="AUBURN BAY"/>
    <x v="5"/>
    <s v="DEVELOPING"/>
    <s v="BUILDING OUT"/>
    <n v="2018"/>
    <m/>
    <n v="17251"/>
    <n v="5993"/>
    <n v="2410"/>
    <n v="0"/>
    <n v="0"/>
    <n v="4496"/>
    <n v="0"/>
    <n v="0"/>
    <n v="2877"/>
    <n v="1329"/>
    <n v="507"/>
    <n v="288"/>
    <n v="802"/>
    <n v="3772"/>
    <n v="608"/>
    <n v="1"/>
    <n v="870"/>
    <n v="729"/>
    <n v="0"/>
    <n v="11"/>
    <n v="0"/>
    <n v="0"/>
    <n v="1"/>
    <n v="1"/>
    <n v="0"/>
    <n v="0"/>
    <n v="0"/>
    <n v="0"/>
    <n v="781"/>
    <n v="312"/>
    <n v="1320"/>
    <n v="39"/>
    <n v="48"/>
    <n v="0"/>
    <n v="0"/>
    <n v="9"/>
    <n v="0"/>
    <n v="25"/>
    <n v="2"/>
    <n v="0"/>
    <n v="0"/>
    <n v="2"/>
    <n v="599"/>
    <n v="430"/>
    <n v="1564"/>
    <n v="6"/>
    <n v="1"/>
    <n v="0"/>
    <n v="0"/>
    <n v="0"/>
    <n v="0"/>
    <n v="0"/>
    <n v="0"/>
    <n v="0"/>
    <n v="0"/>
    <n v="0"/>
    <n v="1"/>
    <n v="0"/>
    <n v="0"/>
    <n v="0"/>
    <n v="0"/>
    <n v="0"/>
    <n v="0"/>
    <n v="2"/>
    <n v="0"/>
    <n v="208"/>
    <n v="0"/>
    <n v="0"/>
    <n v="0"/>
    <n v="0"/>
    <n v="700"/>
    <n v="362"/>
    <n v="1397"/>
    <n v="29"/>
    <n v="0"/>
    <n v="0"/>
    <n v="3"/>
    <n v="3715"/>
    <n v="3392"/>
    <n v="12735"/>
    <n v="32"/>
    <n v="20"/>
    <n v="1"/>
    <n v="2"/>
    <n v="873"/>
    <n v="1669"/>
    <n v="1125"/>
    <n v="1931"/>
    <n v="2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5671253858552 50.88257704329759, -113.96582213664927 50.880439992439214, -113.97371121518619 50.89369243683399, -113.97431804698692 50.89497488626799, -113.97467334804331 50.89591384698657, -113.97491691160039 50.896704876064014, -113.97508932893604 50.897476597808826, -113.97520079620706 50.89816470682951, -113.97530204021028 50.898962134996026, -113.97530274477927 50.900086540650555, -113.9619661784626 50.90241217524873, -113.95984866121913 50.902797105583254, -113.95801365485984 50.90309476293642, -113.95366708184733 50.90382921894659, -113.94747252881461 50.90497070071156, -113.94739011822597 50.90476205630569, -113.94691293027154 50.903652584603655, -113.94660800045227 50.90298281005262, -113.94623768287362 50.90221865676278, -113.94592532515286 50.901693849758715, -113.94548214881586 50.90101480310972, -113.94450865735456 50.899525496944854, -113.94400037383531 50.89855416693148, -113.94368389017936 50.897870570919565, -113.94319941679811 50.896573463148435, -113.94291530580817 50.89554833112991, -113.94273429498534 50.89479806492939, -113.94258258527157 50.89389593715607, -113.94251125462026 50.89272691399769, -113.94249788511898 50.89176502287955, -113.9424988569319 50.89097572635077, -113.94248601665419 50.88958581985407, -113.94248737962235 50.88847896312322, -113.94237223546436 50.88744568563282, -113.94200293624702 50.886089477771314, -113.9416930844132 50.88531538142936, -113.94166244141668 50.88524539350396, -113.94164855055732 50.885213669010064, -113.94596600527778 50.88449887442366, -113.94604084261655 50.884488878017216, -113.94613528235539 50.88447368900568, -113.94626953286985 50.88445500316494, -113.94639596110311 50.88443639448803, -113.9466181690053 50.884403687370465, -113.94686259693832 50.88436806100992, -113.94706377668166 50.8843391282528, -113.94725635638467 50.884310507711, -113.94742892542027 50.884284867909756, -113.94761131945415 50.88425858588318, -113.94782056274875 50.88422762909786, -113.94809956912476 50.884186249422505, -113.94832640334647 50.88415354110904, -113.94851990732815 50.884124333643385, -113.94872397777621 50.884094731343325, -113.94896840440958 50.884057343030065, -113.94916947818592 50.88402671737894, -113.9492889807679 50.88400894761044, -113.94941026907397 50.88398908023153, -113.94960099540602 50.88395928362264, -113.94979485561055 50.8839290367527, -113.95001891344481 50.883892222725265, -113.95031098724372 50.88384446766107, -113.95053689805859 50.88380706728087, -113.95075586633524 50.88377091134454, -113.95099381212587 50.88372941482468, -113.95120213257982 50.883693178064654, -113.95141624624169 50.883656013779586, -113.95160327151244 50.883622697274326, -113.95179029570038 50.883588794321945, -113.95199981177444 50.88355091326256, -113.9521812797924 50.88351876494046, -113.95247165513481 50.883463943938345, -113.95263738510225 50.88343295989308, -113.9529033973189 50.88338337987759, -113.95308209129587 50.883347127804804, -113.95326911648802 50.88331146494054, -113.9534214070137 50.883280661392554, -113.95359361694723 50.883247335784546, -113.95374638615479 50.88321634501094, -113.95393208033447 50.883179046177474, -113.95407836646532 50.88315039609931, -113.95422985525406 50.88312018991347, -113.95437706903007 50.88308860998873, -113.95454372582475 50.8830546946609, -113.95484034646145 50.88299162548064, -113.95499959570708 50.88295770573669, -113.95517872133361 50.8829199268164, -113.95532315697696 50.882888344630956, -113.9554990720002 50.88285033025036, -113.9556726594084 50.882811834655506, -113.95581246415719 50.882782007647556, -113.95671253858552 50.88257704329759)))"/>
  </r>
  <r>
    <x v="0"/>
    <n v="1"/>
    <s v="CHA"/>
    <s v="CHAPARRAL"/>
    <x v="1"/>
    <s v="DEVELOPING"/>
    <s v="BUILDING OUT"/>
    <n v="2018"/>
    <m/>
    <n v="12717"/>
    <n v="4177"/>
    <n v="927"/>
    <n v="0"/>
    <n v="0"/>
    <n v="3779"/>
    <n v="0"/>
    <n v="0"/>
    <n v="2354"/>
    <n v="959"/>
    <n v="355"/>
    <n v="196"/>
    <n v="253"/>
    <n v="3290"/>
    <n v="311"/>
    <n v="0"/>
    <n v="193"/>
    <n v="382"/>
    <n v="0"/>
    <n v="1"/>
    <n v="0"/>
    <n v="0"/>
    <n v="0"/>
    <n v="0"/>
    <n v="0"/>
    <n v="0"/>
    <n v="0"/>
    <n v="0"/>
    <n v="188"/>
    <n v="126"/>
    <n v="277"/>
    <n v="4"/>
    <n v="0"/>
    <n v="0"/>
    <n v="0"/>
    <n v="1"/>
    <n v="0"/>
    <n v="0"/>
    <n v="0"/>
    <n v="0"/>
    <n v="0"/>
    <n v="0"/>
    <n v="304"/>
    <n v="284"/>
    <n v="597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6"/>
    <n v="296"/>
    <n v="790"/>
    <n v="16"/>
    <n v="0"/>
    <n v="0"/>
    <n v="1"/>
    <n v="3273"/>
    <n v="3073"/>
    <n v="11049"/>
    <n v="13"/>
    <n v="1"/>
    <n v="1"/>
    <n v="0"/>
    <n v="483"/>
    <n v="1127"/>
    <n v="792"/>
    <n v="1563"/>
    <n v="1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1206036981893 50.89350838203177, -114.0098412832627 50.89084930965108, -114.00771380722185 50.888299073543166, -114.00181285408031 50.88639603737062, -114.00181557932476 50.877785772426854, -114.0048117592016 50.877790878196365, -114.00481227912259 50.87761005348424, -114.00512352957965 50.87761003394511, -114.00526779264659 50.87779102751969, -114.0077624901677 50.87779531855294, -114.00846553245505 50.87779651569803, -114.01082967248108 50.877800299280295, -114.01147231724815 50.87839883823979, -114.01206578042463 50.877802301494484, -114.01216288692673 50.87771262524145, -114.01311655777086 50.8777120167417, -114.01468042808344 50.87771556139072, -114.01514817917656 50.877736695534175, -114.01548046276288 50.877785850569396, -114.0157844789552 50.87786184540645, -114.01620869035611 50.8779758405973, -114.01677748806765 50.87811888628535, -114.0172052297278 50.878206041320816, -114.01767185236001 50.87828200715762, -114.01804726600658 50.87832667672348, -114.01851033898038 50.87836014946424, -114.01898047290668 50.878371255719316, -114.01943645807782 50.87835776222724, -114.01990126957097 50.87831966613794, -114.02026533540872 50.878277113210395, -114.02071068976512 50.87820770873148, -114.02114189299604 50.87811370490488, -114.02154657729798 50.8780062868198, -114.02194948890705 50.877892158432395, -114.02229585781944 50.87780934800987, -114.02269172453401 50.87775559968099, -114.02323757176768 50.877734588769236, -114.02441750543538 50.87773716268811, -114.03300017799934 50.87776277254479, -114.03337570579167 50.87774964647395, -114.03376151171382 50.87772349871462, -114.03408043076917 50.87768109464456, -114.03439419437936 50.87762567371352, -114.03462565086699 50.87757353075879, -114.03502168765164 50.87747251703227, -114.03662567314328 50.877043954606044, -114.03710425605394 50.87690892929713, -114.03725081778128 50.87686898502956, -114.03738726421088 50.876831528652, -114.03757528156682 50.87677977132529, -114.03773428973116 50.876736185990296, -114.03785891941335 50.87670281433677, -114.03799142140599 50.87666837197688, -114.03809993673084 50.876641127494686, -114.0382245667034 50.87661047672115, -114.03832878538836 50.87658731488994, -114.03841366540712 50.87656960097426, -114.03853292920425 50.87654711455119, -114.03860921642439 50.87653416532903, -114.03873528439358 50.87651457392337, -114.03887174586275 50.87649616200414, -114.03899746363628 50.87648115532869, -114.03912318275552 50.87646954943206, -114.03923063674168 50.876460670811014, -114.03938028724828 50.87645117013981, -114.03954254860426 50.87644363291524, -114.03973489962263 50.876438125955275, -114.03992617612137 50.876433979231955, -114.04008559985533 50.8764298746027, -114.04021777372283 50.87642642732589, -114.04034887335632 50.876422981169725, -114.04045633112402 50.87641886251981, -114.040589575012 50.876410653350305, -114.04068413552136 50.876403818602355, -114.04082617251228 50.87639297292855, -114.04097767844672 50.87637727455547, -114.0411055444725 50.87636158431254, -114.04124200253855 50.87634248997944, -114.04139564957958 50.87631726720637, -114.0415267282656 50.87629069207558, -114.04165591071565 50.876265053332524, -114.04176979665735 50.876239164605046, -114.04190302028128 50.876209186469886, -114.04199022200501 50.876188925849306, -114.044005851305 50.87569155180715, -114.04534636104006 50.87785050264444, -114.0453630395966 50.87787757851487, -114.0543919781107 50.8925969788857, -114.0523396281518 50.89261845462039, -114.04888287245969 50.89259457899011, -114.04356689357553 50.89261992558608, -114.04303945128065 50.89261981646374, -114.04258294196408 50.89262150407104, -114.04211375013797 50.89262091461279, -114.04151499590166 50.89262118929845, -114.04097352376505 50.892622140243034, -114.04067045230907 50.892623005868806, -114.03952811151966 50.89262341531445, -114.0387275330319 50.89262291139255, -114.03823424749271 50.892623073985284, -114.03784874907434 50.892623199599235, -114.03713462436896 50.89262343702326, -114.03678716982304 50.89262506722838, -114.03642069153847 50.89262366192823, -114.03635081679084 50.892624284235715, -114.03553119896365 50.892624384629656, -114.03496128504301 50.892624556689576, -114.03415614023545 50.89262492987485, -114.03359368883673 50.89262526118753, -114.03289460380763 50.89262716655222, -114.03229162777978 50.89262733489075, -114.0314143120481 50.8926255353324, -114.03075308574388 50.8926266544319, -114.03011313533501 50.892632519993896, -114.02726155388476 50.89266756147765, -114.0257808364112 50.892653703590504, -114.02253341970427 50.892645764055594, -114.02105207519297 50.892658337053966, -114.01982980818725 50.89268089832294, -114.01967143114997 50.89268382078534, -114.01916174468458 50.8927222073142, -114.01873782729584 50.89274691043419, -114.01794676668354 50.89279952175081, -114.01731168411213 50.89284919013408, -114.01667378531032 50.892905515232705, -114.01590990216548 50.892980768974724, -114.01539169827268 50.89303760469767, -114.01519797508503 50.893059538628854, -114.01448710428689 50.893146567387674, -114.01372481939138 50.89324912983917, -114.01330343633505 50.89331040299244, -114.0126817979858 50.893404892003225, -114.01206036981893 50.89350838203177)))"/>
  </r>
  <r>
    <x v="0"/>
    <n v="1"/>
    <s v="BRE"/>
    <s v="BRENTWOOD"/>
    <x v="3"/>
    <s v="BUILT-OUT"/>
    <s v="1960s/1970s"/>
    <n v="2018"/>
    <m/>
    <n v="7346"/>
    <n v="3329"/>
    <n v="302"/>
    <n v="0"/>
    <n v="0"/>
    <n v="1756"/>
    <n v="0"/>
    <n v="0"/>
    <n v="1821"/>
    <n v="366"/>
    <n v="171"/>
    <n v="63"/>
    <n v="784"/>
    <n v="1979"/>
    <n v="0"/>
    <n v="83"/>
    <n v="911"/>
    <n v="260"/>
    <n v="0"/>
    <n v="95"/>
    <n v="0"/>
    <n v="0"/>
    <n v="1"/>
    <n v="0"/>
    <n v="0"/>
    <n v="0"/>
    <n v="0"/>
    <n v="2"/>
    <n v="890"/>
    <n v="102"/>
    <n v="1429"/>
    <n v="18"/>
    <n v="0"/>
    <n v="0"/>
    <n v="0"/>
    <n v="84"/>
    <n v="14"/>
    <n v="181"/>
    <n v="8"/>
    <n v="0"/>
    <n v="2"/>
    <n v="0"/>
    <n v="0"/>
    <n v="0"/>
    <n v="0"/>
    <n v="0"/>
    <n v="0"/>
    <n v="0"/>
    <n v="0"/>
    <n v="0"/>
    <n v="0"/>
    <n v="0"/>
    <n v="0"/>
    <n v="0"/>
    <n v="0"/>
    <n v="0"/>
    <n v="74"/>
    <n v="0"/>
    <n v="119"/>
    <n v="3"/>
    <n v="0"/>
    <n v="0"/>
    <n v="0"/>
    <n v="1"/>
    <n v="0"/>
    <n v="0"/>
    <n v="0"/>
    <n v="0"/>
    <n v="0"/>
    <n v="1"/>
    <n v="235"/>
    <n v="11"/>
    <n v="506"/>
    <n v="24"/>
    <n v="0"/>
    <n v="0"/>
    <n v="0"/>
    <n v="1924"/>
    <n v="1629"/>
    <n v="5108"/>
    <n v="39"/>
    <n v="3"/>
    <n v="0"/>
    <n v="1"/>
    <n v="915"/>
    <n v="1263"/>
    <n v="459"/>
    <n v="524"/>
    <n v="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249213110027 51.08360406468544, -114.1257030364464 51.08306441967364, -114.12600585556507 51.08332073821833, -114.12656632167169 51.08378030273115, -114.12746051464634 51.08442930470455, -114.12818697029229 51.0849223628082, -114.12899461682751 51.08543125741383, -114.13070724106612 51.08643488272877, -114.13268212250505 51.087517718912565, -114.1349066398376 51.08867875856603, -114.1355653273565 51.08915627948696, -114.13607655725389 51.08958399930028, -114.13657652570085 51.09003314519392, -114.13704254666551 51.09049660520507, -114.13748555161446 51.09083873617944, -114.13798535606311 51.09122362880666, -114.13884797348676 51.09173343908843, -114.14234699235368 51.093842530848114, -114.1494477632102 51.09803072078013, -114.1435979814169 51.10204964724289, -114.1427380974525 51.10261351148698, -114.14235519553422 51.10285574859311, -114.1419944181833 51.103135611610846, -114.14160564215622 51.10351657532575, -114.14133007047361 51.10389740005135, -114.14112996680993 51.1042781339387, -114.14094248788889 51.10467470638085, -114.14083024015308 51.10499191811705, -114.14074406586666 51.10537718142426, -114.14072133739303 51.10575853422308, -114.14071582795209 51.1065663502404, -114.14067800021279 51.107219918501414, -114.14061554020806 51.10762891535176, -114.14050540263497 51.10807058295471, -114.14039498935166 51.10842193633068, -114.1402526629145 51.10875325849069, -114.14010048362609 51.10906798929815, -114.1326875303745 51.10601111600912, -114.13145638453625 51.105469340581664, -114.13027101779667 51.10484980365977, -114.12859530105519 51.10393012455711, -114.1280864427575 51.10366906098058, -114.12716337497908 51.10312982753642, -114.12722185228675 51.1030895262655, -114.12724980318683 51.103065292124526, -114.1273105944656 51.10302327576265, -114.12741945687458 51.10294996886907, -114.1275820482833 51.102842685321, -114.12771494718828 51.10275417739546, -114.12784360125575 51.10266745930248, -114.12796473417495 51.102588936170314, -114.12804617346504 51.10252825499001, -114.12829762246415 51.10236233610382, -114.12850898221056 51.10222176749798, -114.1286874949631 51.10208583556297, -114.12883681485305 51.10195453642354, -114.12895330262516 51.10183247600705, -114.12905159143446 51.10173114051991, -114.12915343101406 51.101592992005926, -114.12923340952321 51.10147097072338, -114.12930239003354 51.101332857486135, -114.1293749196944 51.10115793035566, -114.12943110443445 51.10097722653944, -114.1294594273059 51.10053696926751, -114.12939945020368 51.10021461640069, -114.12923102914695 51.0998489822462, -114.12895425484166 51.09947106704749, -114.12849164077278 51.099074505132826, -114.12694613148571 51.09786303579799, -114.12577036938129 51.09694134649728, -114.12559217701924 51.09647731842822, -114.12573826356123 51.0959758063999, -114.12620760985095 51.09555833968678, -114.12565064447361 51.09528869331042, -114.1251361704736 51.09505420051244, -114.1245598682049 51.09480813331184, -114.12399994242725 51.09456905423532, -114.1221268279439 51.093762452460794, -114.12146899577715 51.09347187448085, -114.12104738165024 51.093285636003365, -114.12013672067638 51.0928503626638, -114.11967121695072 51.09262170431956, -114.11898095881985 51.09245022166216, -114.11788053191171 51.092190491319094, -114.11675511954425 51.091924855870765, -114.11662388898176 51.09188658839054, -114.11649359939321 51.09185799090591, -114.11620045383349 51.09179467264801, -114.11592358035362 51.091729286081204, -114.11578024945653 51.091692494066024, -114.11570207098706 51.091672052546905, -114.11562714443444 51.09165160686062, -114.11547174897301 51.09161433376375, -114.11548291245887 51.09159729901064, -114.11549834797424 51.091572047978, -114.11553439400952 51.091523982385596, -114.11558461598369 51.091463693006105, -114.11566186012372 51.09136267347227, -114.11574668119013 51.0912605604334, -114.11583166439598 51.09115607299987, -114.11588831768601 51.09108600804507, -114.11593338284017 51.09102979324358, -114.1159913270829 51.0909589124935, -114.11602522668193 51.09091714523543, -114.11604121955911 51.09089407087187, -114.11607700323589 51.09084998059672, -114.11612407783312 51.09078920955968, -114.1161845251037 51.090711422161355, -114.11731759906942 51.08927488452535, -114.1179196885338 51.088529893807845, -114.118202755517 51.0882230926042, -114.11844739323467 51.0880335872983, -114.1184696832204 51.08801786155879, -114.1185061215136 51.08798928782219, -114.11861254957776 51.087917376706606, -114.11868982292089 51.08786666756515, -114.11876081169771 51.08782168488326, -114.11881108809676 51.087787509014234, -114.11889093126236 51.08773160739028, -114.11903351546465 51.087634227337304, -114.11924167472532 51.08748816230973, -114.11941562858469 51.08737094284607, -114.11955535762912 51.08727536569719, -114.11974072199712 51.08715273218282, -114.11997743937849 51.08700483684793, -114.1200829195508 51.086929117327784, -114.1201505264693 51.086883384831715, -114.12023672465845 51.08682281460293, -114.12031719264512 51.08677192669005, -114.1204129724917 51.08670650732867, -114.12053365209498 51.08662291746573, -114.1205911189235 51.08658294046523, -114.12081331702848 51.08642666743567, -114.12099453109977 51.086299105366095, -114.121028749085 51.08627188697631, -114.1211253523118 51.08620389332819, -114.1212671370471 51.086102397676065, -114.12140445962419 51.08600592451927, -114.1215304674021 51.085922059291946, -114.12168315072562 51.08581071170361, -114.12181907561309 51.08571313647607, -114.12183021900877 51.085705094389056, -114.12186941448066 51.08567730061796, -114.12193117577122 51.08563373159498, -114.12198937413443 51.08559279124148, -114.12202516727685 51.085567933399204, -114.12276693779958 51.085087559515756, -114.12296736107957 51.08495776272281, -114.12350200712167 51.0845866573383, -114.12394458776184 51.08428272089292, -114.1249213110027 51.08360406468544)))"/>
  </r>
  <r>
    <x v="0"/>
    <n v="1"/>
    <s v="SCA"/>
    <s v="SCARBORO"/>
    <x v="0"/>
    <s v="BUILT-OUT"/>
    <s v="INNER CITY"/>
    <n v="2018"/>
    <m/>
    <n v="914"/>
    <n v="340"/>
    <n v="47"/>
    <n v="0"/>
    <n v="0"/>
    <n v="281"/>
    <n v="0"/>
    <n v="0"/>
    <n v="226"/>
    <n v="21"/>
    <n v="15"/>
    <n v="23"/>
    <n v="38"/>
    <n v="330"/>
    <n v="0"/>
    <n v="0"/>
    <n v="0"/>
    <n v="0"/>
    <n v="0"/>
    <n v="9"/>
    <n v="0"/>
    <n v="0"/>
    <n v="1"/>
    <n v="0"/>
    <n v="0"/>
    <n v="0"/>
    <n v="0"/>
    <n v="0"/>
    <n v="0"/>
    <n v="0"/>
    <n v="0"/>
    <n v="0"/>
    <n v="0"/>
    <n v="0"/>
    <n v="0"/>
    <n v="7"/>
    <n v="0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317"/>
    <n v="281"/>
    <n v="907"/>
    <n v="6"/>
    <n v="2"/>
    <n v="0"/>
    <n v="1"/>
    <n v="46"/>
    <n v="112"/>
    <n v="55"/>
    <n v="1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0674931090193 51.04263971611801, -114.10661365218219 51.04263449014853, -114.10652887490645 51.04263563722932, -114.10646113277458 51.042651788789655, -114.10634370000804 51.04263484216191, -114.10512957853976 51.042600632453635, -114.10448271978736 51.04258202120888, -114.10421664112329 51.04257928855783, -114.10326798123995 51.04255250963078, -114.10328392289244 51.04232696365333, -114.10268109894106 51.041989029302606, -114.10215815972069 51.041622713334306, -114.10197768867621 51.04161725594719, -114.10186248198582 51.04158087604288, -114.10189378024869 51.041138698227805, -114.10203094248087 51.041069155288056, -114.10204096536829 51.04106260919764, -114.10205250151104 51.04105686007409, -114.1020651521713 51.04105214829128, -114.10208050520099 51.041048174901604, -114.10209768513437 51.04104561939421, -114.10211245629179 51.04104485314949, -114.1021275953491 51.04104538649806, -114.10214367748621 51.041047456266305, -114.1021574775662 51.04105057802888, -114.10217070854404 51.04105492828604, -114.10218510242863 51.0410615663132, -114.10219947983909 51.041071084666214, -114.10231641563358 51.041165275755716, -114.10254222609338 51.04105384778358, -114.10218837705307 51.04076886824076, -114.10203532402674 51.040648952942256, -114.10204365196977 51.040532321743065, -114.1017605011109 51.04052439694248, -114.10027083244776 51.039540873383594, -114.09953215387722 51.03912800262418, -114.09889867786178 51.038777194192086, -114.09881089410875 51.038666177666364, -114.09872995863202 51.03853675687486, -114.09870017027984 51.03846205297792, -114.09867595939008 51.03838973743383, -114.09866310596911 51.03833438044164, -114.09865307153831 51.038273663179545, -114.09864586556941 51.038212049947916, -114.09864101651726 51.037930817025064, -114.09864736179503 51.03787586004678, -114.09866259874033 51.037830338391466, -114.09883347559042 51.037830330658835, -114.09932424214011 51.03783030836348, -114.09952581320773 51.03783026184249, -114.10020260029874 51.0378301033711, -114.10090705030517 51.037829934180465, -114.10116930271174 51.03782987017446, -114.10159782497111 51.03782976544077, -114.10291166936624 51.03782822667379, -114.10357639473733 51.037827241218714, -114.10424262380177 51.03782537324247, -114.10490611503992 51.03782849413438, -114.10557028935116 51.03783161423858, -114.10630799356886 51.03782791510548, -114.10703110010456 51.03782682002522, -114.10735148143364 51.03781866285245, -114.10928259121721 51.037815000549855, -114.10999162538984 51.037805913818524, -114.11123311809067 51.03783045040586, -114.11324421360037 51.03782834195784, -114.11204638735083 51.04105095352689, -114.11183874358416 51.04175290063767, -114.11179676789918 51.04220583045673, -114.11183352789254 51.04256810789057, -114.11191322428824 51.04287599671584, -114.1120171279582 51.043151787782804, -114.11087621878305 51.043575163256406, -114.11071998286643 51.04363664745027, -114.10885440963281 51.043639097443375, -114.10885939754745 51.04352517123938, -114.10884905630395 51.04345349310122, -114.10883530145853 51.043372189231114, -114.10880972914035 51.0433133653133, -114.10876889961045 51.04325562626687, -114.10872301722817 51.0432128706088, -114.10868649109221 51.04318294537725, -114.10858105857356 51.04310545024005, -114.10847579282053 51.04304670025583, -114.10831284074108 51.0429719542684, -114.10817877779122 51.04292500096446, -114.10798027405684 51.04287382614568, -114.1076027079378 51.04279827578922, -114.10713885507157 51.04270019774264, -114.10692062006902 51.04266309826202, -114.10674931090193 51.04263971611801)))"/>
  </r>
  <r>
    <x v="0"/>
    <n v="1"/>
    <s v="POI"/>
    <s v="POINT MCKAY"/>
    <x v="0"/>
    <s v="BUILT-OUT"/>
    <s v="1960s/1970s"/>
    <n v="2018"/>
    <m/>
    <n v="1372"/>
    <n v="846"/>
    <n v="26"/>
    <n v="0"/>
    <n v="0"/>
    <n v="628"/>
    <n v="0"/>
    <n v="0"/>
    <n v="529"/>
    <n v="94"/>
    <n v="48"/>
    <n v="16"/>
    <n v="125"/>
    <n v="0"/>
    <n v="24"/>
    <n v="0"/>
    <n v="312"/>
    <n v="510"/>
    <n v="0"/>
    <n v="0"/>
    <n v="0"/>
    <n v="0"/>
    <n v="0"/>
    <n v="0"/>
    <n v="0"/>
    <n v="0"/>
    <n v="0"/>
    <n v="0"/>
    <n v="298"/>
    <n v="211"/>
    <n v="426"/>
    <n v="13"/>
    <n v="0"/>
    <n v="0"/>
    <n v="0"/>
    <n v="0"/>
    <n v="0"/>
    <n v="0"/>
    <n v="0"/>
    <n v="0"/>
    <n v="0"/>
    <n v="0"/>
    <n v="23"/>
    <n v="22"/>
    <n v="5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94"/>
    <n v="395"/>
    <n v="894"/>
    <n v="13"/>
    <n v="1"/>
    <n v="0"/>
    <n v="0"/>
    <n v="0"/>
    <n v="0"/>
    <n v="0"/>
    <n v="0"/>
    <n v="0"/>
    <n v="0"/>
    <n v="0"/>
    <n v="384"/>
    <n v="333"/>
    <n v="63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4118942405602 51.05708235678732, -114.14118559214499 51.05569424605507, -114.14118828674314 51.05569522627588, -114.14124510458723 51.05571586995159, -114.14129252685909 51.05573747876661, -114.14133765900681 51.055751798768206, -114.14138861775449 51.055768368124795, -114.14144094341385 51.05577944398417, -114.14149330458221 51.05579280226744, -114.14153918413876 51.05580894709886, -114.14159381851627 51.05582914376261, -114.1416432146614 51.05583841614595, -114.14168317688956 51.055845919079985, -114.14172749236702 51.055854306704546, -114.14177844996877 51.05587041831558, -114.1418331384644 51.055894264628606, -114.14188770208273 51.05590943598631, -114.1419341488536 51.05591507098954, -114.14198928228602 51.055920650474036, -114.14203585546515 51.05593495946556, -114.14208310074895 51.055945151228094, -114.14212308301768 51.055954487890475, -114.14216079201421 51.055957435611994, -114.14221731076235 51.0559588879209, -114.14226595844022 51.05596587666342, -114.14230595918819 51.05597657068868, -114.1423459415314 51.055985908173675, -114.14239752033625 51.05599515960067, -114.14245343675245 51.056004836326366, -114.14250142674086 51.056015943064764, -114.14255597645877 51.05603111502628, -114.1425974137565 51.056040890248156, -114.14263961410265 51.05605249033659, -114.14267963207564 51.05606455964024, -114.14272618574007 51.056077044365864, -114.14277342993725 51.0560867863645, -114.1428199139085 51.056095611422364, -114.14285989220939 51.056104031784834, -114.14291360517124 51.056111895958594, -114.14295499142392 51.05611847976499, -114.14300433124993 51.05612363524841, -114.14305582212124 51.05612740276244, -114.14310512781194 51.05613073243273, -114.14314429333575 51.05613412753981, -114.1431849336845 51.056139805115365, -114.14321912375352 51.05614916737619, -114.14327079398252 51.05616481808824, -114.14332379249436 51.05617223436208, -114.14337596107038 51.05617371751491, -114.14342455362811 51.05617704792519, -114.14345936873777 51.0561809337096, -114.14350148257313 51.05618750833875, -114.14355519151461 51.056194005784974, -114.14360094831079 51.056202382838144, -114.14364016520105 51.056208978955695, -114.14368446427812 51.056216449805675, -114.14373320070813 51.05622937104431, -114.14377685925369 51.05624233536649, -114.14382850840495 51.056256152853685, -114.14387355213316 51.05626453966725, -114.14392001656951 51.056271539398196, -114.1439642972451 51.056278102202896, -114.1440136758089 51.05628599817852, -114.1440586654503 51.05629118464665, -114.14409566448406 51.05629505046948, -114.14414864900864 51.05630246548754, -114.14419955235783 51.05631491729283, -114.1442548447113 51.05633054512178, -114.14429333575733 51.056337141915904, -114.14434209102615 51.056351439203546, -114.14439303296243 51.05636709121756, -114.14444317337136 51.05637726945972, -114.14449622788518 51.05638879163722, -114.14454343853181 51.05639669905861, -114.14459725620789 51.05641050453463, -114.14464887443253 51.05642341373555, -114.14466924615755 51.056428764377195, -114.14471796739332 51.05644122764699, -114.14475723884077 51.05645102366273, -114.14479285015418 51.056458549799814, -114.14484231748021 51.056472386621856, -114.14487217761628 51.05648315616066, -114.14490201351524 51.056491182958005, -114.14495439358619 51.056505907003086, -114.14499871314888 51.05651521123245, -114.1450503629664 51.056529028178566, -114.14509986610885 51.05654514823613, -114.14515366558567 51.0565575870408, -114.14520167533747 51.05657051845782, -114.14524460997033 51.05658393261663, -114.1452853551178 51.05659554164822, -114.1453391889439 51.05660980523803, -114.1453791724217 51.056619591169614, -114.14542641916181 51.05662979056812, -114.14547002429592 51.056639094608556, -114.14552292092459 51.056641026282236, -114.1455657086799 51.056643940512146, -114.14560995281428 51.05664776087397, -114.14564549589767 51.05665117853381, -114.1457013738105 51.05665766330142, -114.14573401845455 51.05666064315187, -114.14576378894053 51.056665470369104, -114.14580810451096 51.056673857344926, -114.14585096515816 51.056681796633335, -114.14589673712625 51.05669063124432, -114.14595197761794 51.05670304990334, -114.14599702361889 51.05671235284697, -114.14604862251808 51.05672296907481, -114.14608133868481 51.05673052450669, -114.14613803420038 51.056742932269586, -114.14618599443465 51.056753579954986, -114.14624199830592 51.056768289900894, -114.14629435908041 51.05678072998026, -114.14633290513197 51.0567914433257, -114.14638819729817 51.05680660357851, -114.14640929828755 51.05681240248942, -114.14644638512364 51.05682175118759, -114.14648640474704 51.05683381918499, -114.14653006460745 51.05684632400068, -114.14657812651086 51.056862455127096, -114.14662978150594 51.05687718831984, -114.14668074192159 51.05689374727456, -114.14673319165904 51.05691213824044, -114.14677761632886 51.05692783245525, -114.14683152391966 51.056947111528615, -114.14687811680969 51.05696279489076, -114.14693346227928 51.0569811551588, -114.14697420819665 51.056992763600256, -114.14702369678962 51.05700842618282, -114.14707907815924 51.05702907781634, -114.14713367916283 51.057046530964435, -114.14717668202289 51.05706360314314, -114.14723277526531 51.05708378724091, -114.14728375620473 51.05710217980941, -114.14733624218856 51.0571228529485, -114.14739020610186 51.057146248984566, -114.14744196612887 51.05716737337642, -114.14749589436398 51.05718848601968, -114.14754402995415 51.057209183433045, -114.14758997884405 51.05722898371661, -114.14763369380387 51.05724559635197, -114.147687675191 51.057269909179674, -114.14774021884158 51.05729513985206, -114.14778982966963 51.05731765122273, -114.14783070214229 51.05733748569775, -114.14788175228063 51.057359527743564, -114.14793788055947 51.057381545360734, -114.14798956947956 51.05739810192287, -114.14801797164237 51.05740796454108, -114.14803109941039 51.05741381820363, -114.14808721060759 51.057434909829446, -114.14813682467893 51.05745833799975, -114.1481820107276 51.0574753980512, -114.14822869050384 51.057495646642444, -114.1482848234789 51.05751903142301, -114.14833223084366 51.057539728535765, -114.14837457732717 51.05756091839718, -114.14843079930688 51.0575897858244, -114.1484746022982 51.05761142238691, -114.14851993195548 51.0576376156799, -114.14857540509497 51.0576646590757, -114.14862723794589 51.057690358615886, -114.14867319357883 51.05771152580014, -114.14873005011964 51.05773353222095, -114.14877086884124 51.05774970761883, -114.14881756926721 51.05777178175986, -114.14885776666678 51.05779435769943, -114.14890958265994 51.05781959955873, -114.14895773670908 51.05784120342739, -114.14898284536368 51.057852314184714, -114.14909707091577 51.057903776722085, -114.14913865327547 51.05792223440575, -114.14918315293075 51.05794295286161, -114.14922619032431 51.05796139966731, -114.14927660474372 51.05798938411794, -114.1493218104644 51.058008277605175, -114.14936268416729 51.058028101652454, -114.1494174838109 51.05805788737204, -114.14947441589574 51.05808583643636, -114.14948681506675 51.05809123328991, -114.149532075469 51.058113317076824, -114.14958763870828 51.05814538512803, -114.14963076842598 51.05817068183176, -114.14967899791671 51.05819776993305, -114.14971992508322 51.058220803115994, -114.14976895106548 51.05825199846118, -114.1498259180189 51.058281772221726, -114.14986231654028 51.0582934041053, -114.14990526845831 51.05830728399275, -114.14995701076344 51.058326582377646, -114.15000664392919 51.0583509176886, -114.15005993337095 51.05837706420781, -114.15011402359973 51.05840776746144, -114.15016667620817 51.058439856953385, -114.15020617886461 51.058463800655844, -114.15024861760152 51.05849093192093, -114.15029031019415 51.058516697692696, -114.1503313098246 51.058544747729094, -114.15036367701167 51.05857651172059, -114.15039536835748 51.05861056085988, -114.15042049066255 51.05864237910513, -114.1504471167275 51.05867646081831, -114.15047220026327 51.05870553813703, -114.15049584893103 51.05873598283578, -114.15052466206379 51.05877142815208, -114.15054834230594 51.05880279064937, -114.15056621538885 51.058833737206314, -114.15057518866375 51.05885195679513, -114.15058494111614 51.05887290825359, -114.15060642321963 51.05890383217522, -114.1506286298622 51.05893383011718, -114.15065518734302 51.058964262044455, -114.15067872698006 51.05898740719489, -114.15071766538615 51.05902186941932, -114.15074850473457 51.05904816143294, -114.150787391477 51.05907942246212, -114.15082555085228 51.059111152781014, -114.15085717106537 51.05914109358325, -114.15087873815204 51.059176125644655, -114.15089950734068 51.059207050431155, -114.150920203253 51.059233417521845, -114.15094537942748 51.059268426931204, -114.15096026656218 51.05929345395684, -114.15097515669213 51.05931939702874, -114.15098638314026 51.059341703995635, -114.15100063202641 51.05937267314416, -114.15101852582977 51.0594054436159, -114.15103787171762 51.059437296156325, -114.15105711419747 51.059463665099805, -114.15108589367608 51.059496826929156, -114.15111310883744 51.05952314060943, -114.15113899409342 51.05955677363218, -114.15115599647793 51.05957858766893, -114.15117753101374 51.059612253277905, -114.15119463987446 51.05964046784931, -114.15121318805262 51.05966866257673, -114.15123758247148 51.05970002220819, -114.15126492443001 51.0597341028032, -114.15129364957264 51.0597640643113, -114.15132674572692 51.059795368611105, -114.15135986071478 51.059828497789404, -114.15138862487582 51.05986120108663, -114.15141008476493 51.0598893830211, -114.1514300926166 51.059918483783626, -114.1514412849448 51.059938965836515, -114.15146137766389 51.05997264134999, -114.15147848683034 51.06000085587785, -114.15149124516725 51.060029094021175, -114.15150325876161 51.06005642516698, -114.1515101348167 51.06007876468848, -114.15152434822262 51.06010699105317, -114.15152884451322 51.06011655927204, -114.15153730386807 51.060148021300805, -114.15157034871231 51.06017658373297, -114.15158969826612 51.060209344134705, -114.15159883042253 51.06023669608701, -114.15161452219051 51.06026765429522, -114.1516309371204 51.060297703601826, -114.15164213255319 51.060318644105706, -114.15165856475078 51.06034960134706, -114.15167866070395 51.0603837272015, -114.15168760019282 51.06040011284229, -114.15169806517072 51.06042014542814, -114.15171229613281 51.06044974807105, -114.1517227281092 51.06046840616988, -114.15172880333736 51.06048573045535, -114.1517385423896 51.06050668182946, -114.15174984148047 51.06053355450082, -114.15175599021745 51.060555903940035, -114.15176885686529 51.060590992072825, -114.15178309234989 51.060621511651355, -114.15179511903634 51.060648384272035, -114.1518086270137 51.060678903892914, -114.15182930530645 51.06070388642328, -114.15184854579205 51.06072934727256, -114.15186293704521 51.060744659636676, -114.1490912757515 51.06338890623615, -114.14753588916426 51.062774434511475, -114.14635053340437 51.06225036984018, -114.14461174143214 51.06153975842933, -114.14323891736059 51.06094136287251, -114.14116079734615 51.06008590625901, -114.14117324658721 51.05833196160563, -114.14117290205331 51.057552082383125, -114.14118942405602 51.05708235678732)))"/>
  </r>
  <r>
    <x v="0"/>
    <n v="1"/>
    <s v="RUT"/>
    <s v="RUTLAND PARK"/>
    <x v="7"/>
    <s v="BUILT-OUT"/>
    <s v="1950s"/>
    <n v="2018"/>
    <m/>
    <n v="2303"/>
    <n v="979"/>
    <n v="80"/>
    <n v="0"/>
    <n v="0"/>
    <n v="343"/>
    <n v="0"/>
    <n v="0"/>
    <n v="597"/>
    <n v="127"/>
    <n v="44"/>
    <n v="37"/>
    <n v="149"/>
    <n v="311"/>
    <n v="44"/>
    <n v="0"/>
    <n v="95"/>
    <n v="492"/>
    <n v="0"/>
    <n v="36"/>
    <n v="0"/>
    <n v="0"/>
    <n v="0"/>
    <n v="1"/>
    <n v="0"/>
    <n v="0"/>
    <n v="0"/>
    <n v="0"/>
    <n v="94"/>
    <n v="0"/>
    <n v="99"/>
    <n v="1"/>
    <n v="0"/>
    <n v="0"/>
    <n v="0"/>
    <n v="31"/>
    <n v="0"/>
    <n v="59"/>
    <n v="3"/>
    <n v="0"/>
    <n v="1"/>
    <n v="0"/>
    <n v="43"/>
    <n v="13"/>
    <n v="10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83"/>
    <n v="0"/>
    <n v="0"/>
    <n v="0"/>
    <n v="0"/>
    <n v="484"/>
    <n v="83"/>
    <n v="1188"/>
    <n v="8"/>
    <n v="0"/>
    <n v="0"/>
    <n v="0"/>
    <n v="302"/>
    <n v="247"/>
    <n v="765"/>
    <n v="6"/>
    <n v="0"/>
    <n v="0"/>
    <n v="1"/>
    <n v="310"/>
    <n v="315"/>
    <n v="135"/>
    <n v="17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2955043804043 51.02370545609173, -114.12954973969657 51.02324623061141, -114.12941234996204 51.02325979198184, -114.12858164764967 51.02316521961194, -114.12858126574268 51.02306838221697, -114.12590941912873 51.022765459493534, -114.12590652811485 51.02159235124381, -114.1287274581221 51.02158883105948, -114.12954847965584 51.02158762350738, -114.13063602446732 51.02158618716002, -114.13086317125433 51.021585552744774, -114.13100952815712 51.0214935797926, -114.13131873701678 51.02129999394187, -114.13143948313922 51.02122117429364, -114.13154674277679 51.02114403820401, -114.13161440154592 51.02108842049746, -114.13168933818537 51.021014280108915, -114.13178985419799 51.02091118352885, -114.13192967694931 51.02075967929886, -114.13200319528993 51.020682353430374, -114.13217678565317 51.0204958611991, -114.13247069180015 51.02018357238764, -114.13291428979622 51.01970254535164, -114.1331445166668 51.01945581773838, -114.13339792170584 51.019185195343766, -114.1337283947966 51.018816275384566, -114.13445165258028 51.0180315807927, -114.1346352441045 51.01783918410428, -114.13510501295268 51.01738513087718, -114.13529158169065 51.01720480027063, -114.13533152366661 51.0171661932539, -114.1358525065948 51.0166609725296, -114.13667749384922 51.01584175601298, -114.13732588127006 51.015201507573295, -114.13759583699216 51.014908541963514, -114.13810088705291 51.014376959122394, -114.13840273031902 51.01406678791637, -114.13845997074758 51.01400326030699, -114.1385294565717 51.013918997594274, -114.13856825790054 51.01386196713149, -114.138607047555 51.01380105218241, -114.13865308481817 51.013704632448274, -114.13869178395721 51.01361392991874, -114.13874608665535 51.01340437914881, -114.13875367443111 51.0124622943267, -114.14114757377865 51.01244891272139, -114.14114820758306 51.012523443596, -114.14115336472234 51.01315902347121, -114.14115563506063 51.01378438178078, -114.14114970089817 51.01389095477711, -114.14115267064693 51.01474576294743, -114.14115282511598 51.01481542370609, -114.14115633351048 51.01639636553692, -114.14115689578809 51.01664963219766, -114.14115937950747 51.01776857288973, -114.14115109115546 51.01914239558848, -114.14115904287726 51.01958131279082, -114.14116154643062 51.02051187663297, -114.14114359816979 51.0224490266464, -114.14056101571306 51.02262162229142, -114.14030001887551 51.02270039956827, -114.1399121195471 51.022816874050804, -114.1381760275449 51.023338149393474, -114.13689689220448 51.02372219748101, -114.13547223817667 51.024149912603704, -114.13477264647658 51.02435993773683, -114.13466862863477 51.02439116495156, -114.13406524518794 51.02457229957744, -114.13335788535194 51.02478695216632, -114.13302765156722 51.02488376719462, -114.13264435876626 51.02499882063457, -114.13194359081767 51.02521172932611, -114.13174769448243 51.02527694366664, -114.1311335673625 51.02546925130995, -114.13100829949643 51.025501038488024, -114.13087972315941 51.025521769125845, -114.13080003237714 51.0255310072349, -114.13069676780319 51.025533410665915, -114.13059168965616 51.02553467163492, -114.13049745823476 51.025527915009604, -114.13039052981937 51.02551545318569, -114.13025456184633 51.025484725862036, -114.12955289815324 51.02527185231341, -114.12955290433831 51.02519736039215, -114.12955325236118 51.02506702724687, -114.12955203018505 51.024751286357265, -114.12955136920385 51.024317246656125, -114.12955104029811 51.02410104845661, -114.12955043804043 51.02370545609173)))"/>
  </r>
  <r>
    <x v="0"/>
    <n v="1"/>
    <s v="RAM"/>
    <s v="RAMSAY"/>
    <x v="0"/>
    <s v="BUILT-OUT"/>
    <s v="INNER CITY"/>
    <n v="2018"/>
    <m/>
    <n v="2187"/>
    <n v="1145"/>
    <n v="116"/>
    <n v="0"/>
    <n v="0"/>
    <n v="493"/>
    <n v="0"/>
    <n v="0"/>
    <n v="589"/>
    <n v="83"/>
    <n v="60"/>
    <n v="17"/>
    <n v="288"/>
    <n v="753"/>
    <n v="96"/>
    <n v="3"/>
    <n v="54"/>
    <n v="50"/>
    <n v="0"/>
    <n v="181"/>
    <n v="0"/>
    <n v="6"/>
    <n v="2"/>
    <n v="0"/>
    <n v="0"/>
    <n v="0"/>
    <n v="0"/>
    <n v="0"/>
    <n v="48"/>
    <n v="0"/>
    <n v="53"/>
    <n v="6"/>
    <n v="0"/>
    <n v="0"/>
    <n v="1"/>
    <n v="151"/>
    <n v="6"/>
    <n v="216"/>
    <n v="15"/>
    <n v="0"/>
    <n v="11"/>
    <n v="1"/>
    <n v="87"/>
    <n v="30"/>
    <n v="214"/>
    <n v="2"/>
    <n v="6"/>
    <n v="0"/>
    <n v="0"/>
    <n v="0"/>
    <n v="0"/>
    <n v="0"/>
    <n v="0"/>
    <n v="0"/>
    <n v="0"/>
    <n v="0"/>
    <n v="3"/>
    <n v="0"/>
    <n v="0"/>
    <n v="0"/>
    <n v="0"/>
    <n v="0"/>
    <n v="1"/>
    <n v="4"/>
    <n v="0"/>
    <n v="8"/>
    <n v="0"/>
    <n v="0"/>
    <n v="1"/>
    <n v="2"/>
    <n v="47"/>
    <n v="0"/>
    <n v="133"/>
    <n v="1"/>
    <n v="0"/>
    <n v="0"/>
    <n v="5"/>
    <n v="700"/>
    <n v="457"/>
    <n v="1555"/>
    <n v="22"/>
    <n v="10"/>
    <n v="9"/>
    <n v="8"/>
    <n v="336"/>
    <n v="431"/>
    <n v="141"/>
    <n v="119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3807268541675 51.04039992544802, -114.0370241755447 51.03932889374079, -114.03589667110388 51.03817830580764, -114.0358068212217 51.038077573626275, -114.03576165754295 51.0380188035201, -114.03567645224335 51.03789947273119, -114.03563808068826 51.037835721082715, -114.03561336630527 51.03779466076827, -114.03556845449897 51.03769544474951, -114.03551283585911 51.03750808122794, -114.03547108361248 51.037307247727384, -114.0354524771711 51.03715308374104, -114.03544128979091 51.03702183145997, -114.03543607479475 51.03686569015259, -114.03543668194389 51.03672329149795, -114.03544198317392 51.036633632458084, -114.03544985442119 51.03648886459443, -114.0354682550782 51.0363196683907, -114.03549288874838 51.03616108448029, -114.03553432939144 51.03599114769391, -114.03557496722561 51.03584942095881, -114.03560386728851 51.035753614714956, -114.03565350532593 51.03562444567974, -114.03570260248686 51.035515386851344, -114.03576127187715 51.03539309665768, -114.03582175692817 51.03528129960835, -114.03591776148942 51.03511551536835, -114.03604333040602 51.0349263917352, -114.03611988073246 51.03481786453222, -114.03625670428791 51.03464329158474, -114.03639671476164 51.03448142628785, -114.03647354335301 51.034400623145316, -114.03661338942689 51.03426360709916, -114.03666980250198 51.03421037908405, -114.0367574952397 51.03413077786713, -114.03676216553345 51.034580745722664, -114.03771676005044 51.034591209472815, -114.03779189898016 51.034521586561354, -114.03791991948296 51.03440581735357, -114.03807806159477 51.03426467271541, -114.03845458565065 51.0339252924511, -114.03866219514686 51.03376280703534, -114.03949442071765 51.03300552429867, -114.03968373718124 51.03294737288767, -114.0403647663957 51.032954326961, -114.0410604792441 51.03296142743049, -114.04104811487468 51.03255233692546, -114.0410352763904 51.032127572922434, -114.04192934848976 51.032133203192245, -114.04192948951575 51.032126754791804, -114.04192932479124 51.03210693963722, -114.04192927597227 51.03205283662355, -114.04193014340326 51.03196504777619, -114.04192961801434 51.03191366613054, -114.04192955698836 51.03184761483813, -114.04193086850783 51.03171637565204, -114.04192927672511 51.03155281304653, -114.04193065269615 51.03148510891767, -114.04193007761901 51.03136443515944, -114.04192943319518 51.031190603207584, -114.04192939392765 51.031137604123835, -114.04192839744093 51.031094986751675, -114.04192549573926 51.03106597246056, -114.04191684974651 51.03102863301984, -114.04190387885944 51.0309902523175, -114.04188707866298 51.030953384163816, -114.04186554191378 51.03091584167481, -114.04183004621845 51.03086658693209, -114.04179839494095 51.030830933201635, -114.04176770411617 51.03079951059685, -114.04172184478792 51.03076196238702, -114.0416782195669 51.03073084643104, -114.04162692804245 51.030697314945414, -114.0415863006837 51.0306753503568, -114.04153070161878 51.03064726096129, -114.04146659987094 51.03062043851601, -114.04140621506313 51.030598698425266, -114.04134775154556 51.030581188202426, -114.0413071366601 51.03056978557562, -114.0412704432384 51.03056107757759, -114.04140984365196 51.03037352803495, -114.04146008506508 51.03030121820164, -114.04164040453749 51.03030115499054, -114.04172723865585 51.03029913548464, -114.04474445097001 51.03022869743218, -114.04474083048144 51.03016710910031, -114.04565511676111 51.030145745541574, -114.04819821710964 51.03008636018657, -114.04819821990486 51.0300780590444, -114.04825109884494 51.030076783152985, -114.04914509450455 51.030269025143035, -114.04934997161686 51.03031600377672, -114.04977358022889 51.03014942104523, -114.04984776588951 51.030111736730426, -114.04991353771335 51.03006234051155, -114.04994569905477 51.03001547036227, -114.04996804561985 51.02995856194356, -114.0499791783874 51.02989245550232, -114.04997347227685 51.029796233383806, -114.04995711407815 51.02969601627449, -114.05047669724121 51.02967890395475, -114.05095281132104 51.029657231599835, -114.05132851412517 51.0296509047133, -114.05090323510842 51.02976176901832, -114.05221612201977 51.03002848043063, -114.05218159089715 51.03002978588419, -114.05213085455115 51.03003210001626, -114.05208087274528 51.03003349593589, -114.05202795569743 51.03003625059419, -114.05197579125323 51.03003762946105, -114.05192941678546 51.03003951814812, -114.05188080765708 51.030044590182655, -114.05182788966037 51.0300477942386, -114.05178071987908 51.03005241610533, -114.05172851661932 51.03005608816591, -114.05167492550251 51.03005654158502, -114.0516213633139 51.03005608700138, -114.05156994058133 51.030056566383784, -114.05151923116186 51.030057503906704, -114.05147140301942 51.0300598335509, -114.05141918455135 51.0300639630586, -114.05138435962982 51.030067780143796, -114.05134437847498 51.03007566195504, -114.05129265729752 51.03009121716814, -114.05125574345092 51.03012701169536, -114.0512320085474 51.03015559963921, -114.05120471885009 51.03018096181314, -114.05117304161045 51.03020810587363, -114.05113181923458 51.03024248995678, -114.05109129585584 51.03027733309612, -114.05104070444087 51.030309356936414, -114.05100813839931 51.030345176454325, -114.05096765610828 51.03037865308931, -114.05091921912673 51.03041114430309, -114.05087296281015 51.030443203938056, -114.05082815965248 51.03047573038984, -114.05079062612032 51.03050603229639, -114.0507553685644 51.03053177629511, -114.05071993462461 51.030565754076875, -114.05069692624866 51.03059435148323, -114.05067390358815 51.03062294889109, -114.05065373517738 51.030654313901906, -114.05062780513329 51.03068379355655, -114.05060408332609 51.03071193187657, -114.05057956660067 51.03074325380809, -114.05055367725342 51.03077091749761, -114.05051320894945 51.03080347701153, -114.05046190416765 51.0308345767597, -114.05043381875963 51.03086313135621, -114.05042011317686 51.03089774782754, -114.05041152076753 51.030929206687496, -114.0504022282914 51.030959290416064, -114.05038203251912 51.030992020933695, -114.05036193156496 51.03102018551025, -114.05033892225696 51.03104833335648, -114.05030709550937 51.03108324528961, -114.05026880752962 51.03111537227029, -114.05022032756538 51.031150147505286, -114.05019869117535 51.03118241204092, -114.05018219695387 51.03121061099535, -114.05016419496091 51.031241992967665, -114.05015202335295 51.031271592463725, -114.05014341791988 51.031304425841, -114.05013564671371 51.03133086804308, -114.05011760433592 51.031364533422504, -114.05010030229258 51.031397290516374, -114.05007427661812 51.03143134587027, -114.0500519945102 51.031459951823834, -114.05002958995915 51.03149403168677, -114.05000512701291 51.03152307906261, -114.04998495726724 51.031553985476116, -114.04996988992193 51.031583559220834, -114.04995114727431 51.03161584944012, -114.0499309233723 51.031649497741945, -114.0499121403538 51.03168407136932, -114.04988173951676 51.03171991750812, -114.04984929353867 51.03174980340536, -114.04981241616079 51.03178331495207, -114.04978274227149 51.031819160754615, -114.04976050012307 51.031845483236204, -114.04973890390598 51.031875921846684, -114.04971729388579 51.031906810845555, -114.04969491592702 51.03193952508676, -114.04968780550604 51.031969625804834, -114.04964294546008 51.032004435214894, -114.0496293181892 51.032034484758555, -114.04959171474947 51.032067987552495, -114.0495636166871 51.03209790748253, -114.04954491388557 51.0321279142195, -114.04952843270013 51.03215565459403, -114.04951193771721 51.032183844459595, -114.049495375816 51.03221615165797, -114.04947882718174 51.032247550883135, -114.04946519924549 51.03227714192925, -114.04945224476779 51.03230993304071, -114.04943562818217 51.03234452365029, -114.04941911980393 51.03237363945203, -114.04940482070971 51.032400938387305, -114.0493912330239 51.03242824511079, -114.04937397089482 51.03245916816461, -114.04935591375771 51.03249329190337, -114.04934527528063 51.032518800324, -114.04933530928965 51.032546591856814, -114.04932690668142 51.03256845848187, -114.04931113902768 51.03259711547721, -114.04929383595743 51.032629872445014, -114.04927727278287 51.0326612716455, -114.0492636313028 51.03269177063667, -114.04925292531371 51.03272092891591, -114.04924141053321 51.03275373737421, -114.04922984161355 51.03278928772842, -114.04922340232736 51.03282213899521, -114.04922207985534 51.03285229118085, -114.04922644938799 51.0328870617015, -114.04923020054258 51.03291679822114, -114.049242609149 51.03294843692043, -114.04926228604205 51.03297876904071, -114.04927994540435 51.033000859304785, -114.04930032333706 51.033032108077485, -114.04931927367132 51.03306288998183, -114.04933603033851 51.03309411330686, -114.04934707787164 51.03312071830772, -114.04935293072057 51.03315458112978, -114.04935156656111 51.03318702571944, -114.04934652693522 51.033222168786345, -114.04933498504299 51.033256352694465, -114.0493249509997 51.03328734460308, -114.04932190770774 51.03329462758614, -114.04930902491361 51.03332815580529, -114.04931310545427 51.03335919569499, -114.04931205003767 51.03338569792719, -114.04931105601788 51.033416317439396, -114.04931804692306 51.0334477983962, -114.04932070513685 51.03348067369341, -114.049323396205 51.033516290850606, -114.04933258369418 51.03354866895505, -114.04934174265647 51.03357968062849, -114.0493458551213 51.03361254721963, -114.04935572505325 51.033643100114155, -114.04936097097784 51.03365448791296, -114.04937521884423 51.033685928941814, -114.04938154505749 51.033721069002766, -114.04938491521996 51.03375302704157, -114.04938978627916 51.03378863428459, -114.04939591308515 51.033810522637026, -114.04940438976914 51.03384473494375, -114.04941504875964 51.03387847885994, -114.04942205503667 51.0339108758571, -114.04943771347486 51.03394001580331, -114.0494701447781 51.03397500906692, -114.04950104381642 51.03400497769991, -114.04948697454165 51.034034300132944, -114.04950985955321 51.03406157523139, -114.04951250221511 51.0340930750956, -114.0495166015348 51.034125491296926, -114.04952431981242 51.03415697192942, -114.04954873676401 51.03419017061578, -114.04955863644516 51.03422164043206, -114.04956997803326 51.034253550133485, -114.04958634617627 51.03428086393889, -114.04960423240728 51.03431319427691, -114.0496214077491 51.03434735792384, -114.04962827615871 51.03437061238912, -114.0496330079266 51.03439571065997, -114.04964145442756 51.03442809803973, -114.04965644748575 51.03446136363281, -114.04966271258598 51.03449238549558, -114.04966964197901 51.034519298759975, -114.049672874316 51.03454212325922, -114.04968277558208 51.03457359306242, -114.04968469174767 51.03460555170604, -114.04968577318324 51.03463022001759, -114.04968541603536 51.034654888940636, -114.04968440699797 51.0346845924003, -114.04968709698954 51.03472020954223, -114.0496956054577 51.03475578914988, -114.0497055053591 51.034787258950594, -114.04971392293035 51.034817812426446, -114.0497289452099 51.034852903813636, -114.04973818087112 51.03488848220898, -114.04973499094872 51.03491865406296, -114.04972311818058 51.03494887455994, -114.04969821692531 51.03498190539816, -114.04967331613442 51.035015403697614, -114.04966147425739 51.035047907570856, -114.04966555803784 51.035078948336725, -114.04967182278224 51.03511088715022, -114.04967813274975 51.03514510934012, -114.04970041365958 51.035180161684366, -114.0497168622503 51.03521432562128, -114.04973259558213 51.03524758189549, -114.04973311847954 51.03528320894483, -114.04972926375639 51.03531704080605, -114.04972528424406 51.035342186825254, -114.04971410901108 51.035371490966966, -114.04970444948034 51.03540490187878, -114.04969839805773 51.03543782580897, -114.04970032951837 51.03547071038511, -114.0497023066786 51.03550632782503, -114.04969702809528 51.03554199329901, -114.04968812661319 51.03557767829238, -114.04968132940279 51.03560787055336, -114.04967380649418 51.03563942866497, -114.04967250695427 51.03564948874509, -114.04966360543281 51.035685173735935, -114.04965897586403 51.035715813662335, -114.04965654295128 51.03574734264012, -114.04966285300488 51.0357815747158, -114.04966186155377 51.03581309409103, -114.04965944437555 51.03584600748276, -114.0496519361615 51.03587802406252, -114.04964286697053 51.035902292142396, -114.04963395014052 51.035937060181695, -114.04963447298006 51.035972696217016, -114.04964149495495 51.03600600114725, -114.04965144318679 51.03604112076262, -114.0496599061657 51.036073958511274, -114.04966762535418 51.03610589670152, -114.04967249686834 51.03614149492848, -114.04966780534617 51.03616756808767, -114.0496610566267 51.0362018677392, -114.04965278976107 51.03623115175634, -114.0496539635973 51.03626221173204, -114.04965083588581 51.03629603428632, -114.04963758554895 51.036331747188896, -114.04962209229134 51.036363354525804, -114.04961164341775 51.03639219806908, -114.04960339269462 51.03642330789244, -114.0495915513883 51.03645672780559, -114.04958540546485 51.036482802476165, -114.0495699121291 51.03651441699715, -114.04955293251655 51.03654283269533, -114.04954099926911 51.036570320308016, -114.0495247948736 51.03660238551022, -114.04950708902314 51.0366317274529, -114.04949928875382 51.03664410963744, -114.04948384051413 51.0366780093205, -114.04947048331758 51.03670732154772, -114.04945644366532 51.03673846886926, -114.04943948011127 51.036768718451235, -114.049421093155 51.03680126101773, -114.04939913077793 51.036837014431775, -114.04938588009549 51.036872729100516, -114.04938343220041 51.03690380768635, -114.04938174383338 51.03693716215471, -114.04938217413846 51.03696639752513, -114.0493783171069 51.03699976998986, -114.04937511060908 51.03702811691165, -114.0493676034344 51.03706013346613, -114.04935797424665 51.037095827722084, -114.04935250959191 51.03711915931842, -114.0493479253534 51.03715253208837, -114.04934841846215 51.03718587574496, -114.04934819869095 51.037220595133405, -114.04933711462844 51.03725584051366, -114.04931796880548 51.03728564150922, -114.04930027682263 51.03731498341123, -114.04927682931492 51.037348921497, -114.04926131977446 51.03737917043682, -114.04924291624988 51.03740987907082, -114.04922878439577 51.03743509316832, -114.04921906365341 51.0374652938159, -114.0492036159077 51.03750011041083, -114.04919092359874 51.03752484654183, -114.04917965470177 51.03754729957618, -114.04916340213828 51.03757617338366, -114.04914642334447 51.03760596444811, -114.04914074295831 51.037614219422316, -114.04912233927054 51.037644937025874, -114.04910389036966 51.0376733712502, -114.04908041016502 51.037703659471866, -114.04906126496036 51.03773437647774, -114.04904289113288 51.03776646139574, -114.04902739747477 51.037798525325044, -114.04900831309162 51.03783290292015, -114.04898193924122 51.037864117379215, -114.04896127674269 51.03788937013816, -114.0489364190348 51.0379251426508, -114.04891289389683 51.0379536059382, -114.04888577703231 51.037983455143724, -114.04886228226934 51.03801374242702, -114.04883949801531 51.0380431133536, -114.04881739620713 51.03806928364166, -114.0487874166178 51.03810235234782, -114.04876175491565 51.038133108880466, -114.04874186499934 51.0381610842705, -114.04871035245918 51.038188678841664, -114.04867449245616 51.038216302184075, -114.04863431493385 51.038246686264436, -114.04859130373018 51.038282106664425, -114.04856705005973 51.03830966221919, -114.04853634198655 51.03834181330942, -114.0485193929447 51.03837343907304, -114.04849368527638 51.03840145279369, -114.04845211251536 51.03843549711389, -114.04842350980776 51.03846308141023, -114.04840728782864 51.038494696966964, -114.04840270325374 51.03852852816886, -114.04840071989268 51.0385408719078, -114.04838516374303 51.03856836988289, -114.04836462323102 51.03860183910797, -114.04833603651632 51.03863123840463, -114.04830019162866 51.03866022806473, -114.04826213328134 51.0386860362587, -114.04822193844674 51.03871550324808, -114.04817719508809 51.0387312986995, -114.04812161934464 51.038749894404425, -114.04807931880995 51.038783947879274, -114.04804067176211 51.038819806775216, -114.04801643125586 51.0388482701717, -114.04798285974685 51.03888364151669, -114.04795289423427 51.038917617962184, -114.04792211027515 51.038946119083185, -114.04788920454558 51.03897737282553, -114.04786279700792 51.039006313533626, -114.04783852825933 51.03903385995008, -114.04779624294248 51.03906791241554, -114.04775824474785 51.03909873669519, -114.04772094474025 51.03912773575953, -114.04767864452234 51.039161329711106, -114.04764435862818 51.039197159725155, -114.04760924007782 51.039226148874285, -114.04757627173905 51.03925375181819, -114.04754621359503 51.03928133648826, -114.04750967089038 51.03931215110404, -114.04747383919951 51.039342515033354, -114.0474429920297 51.039365533208006, -114.0473890528394 51.03939736978794, -114.04734096394704 51.039431910784536, -114.04730658834643 51.03946271456943, -114.04726210402154 51.03949586965389, -114.04721983208466 51.03953128924227, -114.04716727244626 51.03955854039329, -114.04712193877708 51.03958393761954, -114.04707668097146 51.039613891697556, -114.0470386515292 51.03964152439455, -114.04698838049408 51.03967607421354, -114.04696663495663 51.03969114616492, -114.04694385064404 51.0397069368098, -114.04689639579752 51.03973599362461, -114.04684231876215 51.03975777947457, -114.04679386014331 51.03976720125676, -114.0467369495628 51.039794481823186, -114.04669749661443 51.039824855949625, -114.04665285836207 51.03984750095507, -114.04659597886884 51.03987752331109, -114.0465449165452 51.03990705787674, -114.0464916270023 51.03993386851539, -114.046438399509 51.039964328939824, -114.04639024720653 51.0399952107423, -114.04635083983177 51.040028785080295, -114.04633317664137 51.0400613268552, -114.0463262699498 51.040084667859304, -114.04632153017496 51.04010753154782, -114.04631247261453 51.04013316488827, -114.0462991275987 51.040163394582926, -114.04627271981347 51.04019232593595, -114.04625284172977 51.04022168620649, -114.04622790439116 51.0402524319958, -114.04619858764066 51.04028138246167, -114.04614898042212 51.040312281818586, -114.04610124919982 51.040322602898414, -114.04605395575987 51.040312831716285, -114.04599868904889 51.04030355719005, -114.0459464875233 51.04030523093665, -114.04590021070841 51.04031555136261, -114.0458468890913 51.04033961085731, -114.04580232663284 51.04036773924768, -114.0457461419492 51.040395010054446, -114.04568914001787 51.04041635601571, -114.04563804576259 51.04044360590173, -114.0455834223277 51.04047818467904, -114.04553669306704 51.04050723975571, -114.04548043140109 51.04052903481334, -114.04543048837249 51.04053663258821, -114.04538493887769 51.04054740201396, -114.04533455725833 51.04057464250018, -114.04531322495139 51.04060355368596, -114.04530715227655 51.04063465244981, -114.04528653332225 51.040664002952155, -114.04523918250167 51.04069945075378, -114.04519178617197 51.04073216567267, -114.04514942251609 51.04076255837629, -114.04511796809489 51.040793810767575, -114.04508354182116 51.040820505599605, -114.04503028155578 51.040850049336015, -114.04498630958167 51.04086903461998, -114.04493515383912 51.04089262539615, -114.04488043805436 51.0409212607608, -114.04482420630993 51.04094534787295, -114.04478249055913 51.040969340398405, -114.04474020168207 51.04100385022437, -114.04469935293407 51.04103834240356, -114.04465053169046 51.041072890653744, -114.04459949840762 51.04110562469912, -114.04455279860164 51.04113695467085, -114.04450464482458 51.04116738530454, -114.04446879328462 51.04119545592649, -114.04442648971 51.04122996654211, -114.04437466701972 51.041257674625385, -114.04432573850538 51.04128490603076, -114.04428041715907 51.041311667683516, -114.04422930595995 51.04133800000233, -114.04418256128159 51.041366137585534, -114.04414810379345 51.0413910081331, -114.04411148067753 51.041416346055186, -114.04407713029286 51.041448974685636, -114.04405581192192 51.0414787926968, -114.04403229668884 51.04150771345666, -114.04399943319842 51.041543074384116, -114.04396283826811 51.041569778688554, -114.04391256144203 51.0416043370634, -114.04387604560904 51.04163789239031, -114.0438409365519 51.04166778745543, -114.04381234466409 51.0416967361445, -114.043785160865 51.04172339281464, -114.04374577951515 51.041757873318694, -114.04369692514408 51.04179059626163, -114.0436626209723 51.041825964823, -114.04365578812492 51.041855237962515, -114.04365257823089 51.04188404138304, -114.04364572982499 51.04191194808734, -114.04363814046764 51.04193893811448, -114.0436058960882 51.041966081177996, -114.04357654495469 51.041993195285634, -114.0435487238659 51.04202487560247, -114.04352305553198 51.042056088543475, -114.04350755578412 51.042087243755425, -114.04347105296935 51.04212171410336, -114.04343676164373 51.04215754106819, -114.04341613855742 51.042185983270684, -114.04339916908162 51.04221623105002, -114.04338509389775 51.042246009387064, -114.04337615463461 51.04227986805605, -114.04335910910747 51.04230508969515, -114.04333053063583 51.04233540469818, -114.04329114701221 51.04236989403589, -114.04326044756478 51.04240432710664, -114.04323908289851 51.04243140221212, -114.0432221273316 51.042463025389054, -114.04321537108756 51.042496865257675, -114.04320999421762 51.04252658641722, -114.04320034262797 51.04256136228763, -114.04318691806459 51.04258564852825, -114.04315683862733 51.042612322299526, -114.04311236342578 51.04264638194785, -114.04309099898809 51.04267391640058, -114.04306969352247 51.042705099761676, -114.04305126911895 51.04273535701361, -114.04303787363705 51.04276192661876, -114.04303314792942 51.04278662316527, -114.04302639149994 51.04282046212212, -114.04301234467903 51.04285206621618, -114.04299246566174 51.04288233208414, -114.0429697512578 51.04291672617897, -114.04294411282793 51.04294884694032, -114.04292041226576 51.042980921136575, -114.04290862341988 51.043002500832166, -114.04288297063945 51.043034620685894, -114.0428645308857 51.04306396994893, -114.04284822573176 51.043090100100834, -114.04282908659812 51.043120356678756, -114.04280994928813 51.04315107172924, -114.0427993314051 51.04317142838017, -114.04271226438041 51.04315408486897, -114.04243672035504 51.0430952575202, -114.04225269203354 51.04305138416129, -114.04187386005617 51.04294620214379, -114.04159956272429 51.04285814943677, -114.04135867327733 51.042777973660556, -114.0411137913832 51.04268436902368, -114.04090630380443 51.04259818889885, -114.04071245157415 51.042512743510926, -114.04046370004696 51.0423937041927, -114.04016145364038 51.04222985541178, -114.0398708188689 51.042053405463925, -114.03960732154228 51.041869011252366, -114.03941047807552 51.04171718897731, -114.03930126832222 51.04162738949958, -114.03912640219721 51.041468563533265, -114.03891034861199 51.041257121493565, -114.03807268541675 51.04039992544802)))"/>
  </r>
  <r>
    <x v="0"/>
    <n v="1"/>
    <s v="MRL"/>
    <s v="MARLBOROUGH"/>
    <x v="2"/>
    <s v="BUILT-OUT"/>
    <s v="1960s/1970s"/>
    <n v="2018"/>
    <m/>
    <n v="9049"/>
    <n v="3298"/>
    <n v="766"/>
    <n v="0"/>
    <n v="0"/>
    <n v="1881"/>
    <n v="0"/>
    <n v="0"/>
    <n v="1642"/>
    <n v="661"/>
    <n v="145"/>
    <n v="89"/>
    <n v="508"/>
    <n v="2258"/>
    <n v="126"/>
    <n v="0"/>
    <n v="378"/>
    <n v="205"/>
    <n v="0"/>
    <n v="331"/>
    <n v="0"/>
    <n v="0"/>
    <n v="0"/>
    <n v="0"/>
    <n v="0"/>
    <n v="0"/>
    <n v="0"/>
    <n v="2"/>
    <n v="339"/>
    <n v="0"/>
    <n v="920"/>
    <n v="36"/>
    <n v="0"/>
    <n v="1"/>
    <n v="8"/>
    <n v="218"/>
    <n v="12"/>
    <n v="521"/>
    <n v="44"/>
    <n v="0"/>
    <n v="59"/>
    <n v="0"/>
    <n v="118"/>
    <n v="71"/>
    <n v="389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2"/>
    <n v="120"/>
    <n v="531"/>
    <n v="11"/>
    <n v="0"/>
    <n v="0"/>
    <n v="1"/>
    <n v="2197"/>
    <n v="1678"/>
    <n v="6688"/>
    <n v="47"/>
    <n v="0"/>
    <n v="0"/>
    <n v="0"/>
    <n v="515"/>
    <n v="988"/>
    <n v="565"/>
    <n v="734"/>
    <n v="2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7807565777855 51.05251453806569, -113.98169956852783 51.0521224923923, -113.98170456106585 51.05388406033941, -113.98170145961714 51.054319834667304, -113.98170148875742 51.056746746165174, -113.98170448144649 51.05997535946752, -113.98171078111059 51.06696648436785, -113.9584134882032 51.06696831019745, -113.95840244039505 51.062194933178375, -113.95839618503184 51.060566337510124, -113.95836027415191 51.06006578219703, -113.9582899414572 51.05962950986103, -113.95818821130504 51.05915356721335, -113.95802362227701 51.05867264315672, -113.95784331974525 51.05819171496008, -113.95728325719278 51.056904398579874, -113.95652240035261 51.055135774367876, -113.95574732313018 51.05333202992226, -113.9583635969066 51.05289042810288, -113.95875153240435 51.05286992344929, -113.95931237923286 51.05286422276598, -113.96359030904381 51.05285418340132, -113.9700183358888 51.05284724847363, -113.97276861111834 51.05284128805476, -113.97423487909266 51.0528138673931, -113.97557376058363 51.05273953657451, -113.97692490118214 51.05261064321294, -113.97807565777855 51.05251453806569)))"/>
  </r>
  <r>
    <x v="0"/>
    <n v="1"/>
    <s v="WSP"/>
    <s v="WEST SPRINGS"/>
    <x v="7"/>
    <s v="DEVELOPING"/>
    <s v="BUILDING OUT"/>
    <n v="2018"/>
    <m/>
    <n v="10495"/>
    <n v="3680"/>
    <n v="1005"/>
    <n v="0"/>
    <n v="0"/>
    <n v="2960"/>
    <n v="0"/>
    <n v="0"/>
    <n v="1723"/>
    <n v="711"/>
    <n v="282"/>
    <n v="289"/>
    <n v="300"/>
    <n v="2544"/>
    <n v="186"/>
    <n v="34"/>
    <n v="329"/>
    <n v="585"/>
    <n v="0"/>
    <n v="1"/>
    <n v="0"/>
    <n v="0"/>
    <n v="1"/>
    <n v="0"/>
    <n v="0"/>
    <n v="0"/>
    <n v="0"/>
    <n v="2"/>
    <n v="95"/>
    <n v="60"/>
    <n v="184"/>
    <n v="5"/>
    <n v="227"/>
    <n v="0"/>
    <n v="0"/>
    <n v="1"/>
    <n v="0"/>
    <n v="0"/>
    <n v="0"/>
    <n v="0"/>
    <n v="0"/>
    <n v="0"/>
    <n v="186"/>
    <n v="167"/>
    <n v="419"/>
    <n v="0"/>
    <n v="0"/>
    <n v="0"/>
    <n v="0"/>
    <n v="0"/>
    <n v="0"/>
    <n v="0"/>
    <n v="0"/>
    <n v="0"/>
    <n v="0"/>
    <n v="0"/>
    <n v="34"/>
    <n v="26"/>
    <n v="80"/>
    <n v="0"/>
    <n v="0"/>
    <n v="0"/>
    <n v="0"/>
    <n v="1"/>
    <n v="0"/>
    <n v="0"/>
    <n v="0"/>
    <n v="0"/>
    <n v="0"/>
    <n v="2"/>
    <n v="547"/>
    <n v="412"/>
    <n v="1221"/>
    <n v="11"/>
    <n v="24"/>
    <n v="0"/>
    <n v="6"/>
    <n v="2446"/>
    <n v="2295"/>
    <n v="8582"/>
    <n v="30"/>
    <n v="59"/>
    <n v="0"/>
    <n v="1"/>
    <n v="385"/>
    <n v="791"/>
    <n v="653"/>
    <n v="1344"/>
    <n v="1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8780599086739 51.061506344417644, -114.18780531936883 51.06093841109567, -114.18766074763197 51.060945201280234, -114.18765715991769 51.06050306482179, -114.18765556667816 51.05978464227681, -114.18765537036653 51.059695850229524, -114.1878036865209 51.05969561203285, -114.18830187183072 51.05969534994963, -114.18851107897854 51.059695068486334, -114.18881840190193 51.05969465517039, -114.18920829441683 51.05969412899911, -114.18923981043778 51.059694086970964, -114.18924083220836 51.05940163622857, -114.18924055904787 51.05924364502611, -114.18924034029908 51.059128395360005, -114.18924013566298 51.05901450761153, -114.1892399310286 51.05890061986083, -114.18923972639232 51.05878673120891, -114.1892395217615 51.05867284345374, -114.18923931607233 51.05855904559529, -114.18923795839324 51.058428599735315, -114.18923644450824 51.05798302209843, -114.18923607501787 51.05779404074114, -114.189232703247 51.05607477938644, -114.18922887775827 51.05435573131486, -114.18922851749214 51.054174938568664, -114.18922875878614 51.052470564482284, -114.20876985181107 51.05243235386876, -114.20962885906098 51.052430834415226, -114.21095081699792 51.05242848393774, -114.22151089852564 51.05242165005196, -114.22243652828372 51.052425882077344, -114.2225727038897 51.05242607503559, -114.22471231585756 51.052425857589924, -114.2247100304378 51.05248735537049, -114.2247072119886 51.0526768518239, -114.22465392898775 51.06699375244629, -114.21684248212894 51.066999899334924, -114.21671421210527 51.06699998797155, -114.21095577222727 51.06700343762407, -114.20507000545615 51.06700934506393, -114.19931299823656 51.06701011687963, -114.19402364752393 51.06701756825312, -114.19354861972062 51.06700895248402, -114.1930909214781 51.066981498790504, -114.19258831030693 51.06691807126952, -114.19215529333553 51.06684512307586, -114.1917595292502 51.06675957512569, -114.19137114943048 51.06665520547642, -114.19105242203007 51.06655542323753, -114.19069629131307 51.06643062525411, -114.19008939292581 51.06615965520796, -114.18944908849177 51.065796536774734, -114.18866431718493 51.06533217220525, -114.1876734034869 51.06473771612564, -114.18780976361992 51.06470940966789, -114.18780599086739 51.061506344417644)))"/>
  </r>
  <r>
    <x v="0"/>
    <n v="1"/>
    <s v="MAN"/>
    <s v="MANCHESTER"/>
    <x v="0"/>
    <s v="BUILT-OUT"/>
    <s v="EMPLOYMENT"/>
    <n v="2018"/>
    <m/>
    <n v="998"/>
    <n v="660"/>
    <n v="0"/>
    <n v="0"/>
    <n v="0"/>
    <n v="34"/>
    <n v="0"/>
    <n v="0"/>
    <n v="174"/>
    <n v="42"/>
    <n v="35"/>
    <n v="19"/>
    <n v="246"/>
    <n v="28"/>
    <n v="4"/>
    <n v="0"/>
    <n v="616"/>
    <n v="4"/>
    <n v="0"/>
    <n v="5"/>
    <n v="0"/>
    <n v="0"/>
    <n v="1"/>
    <n v="1"/>
    <n v="0"/>
    <n v="1"/>
    <n v="0"/>
    <n v="0"/>
    <n v="484"/>
    <n v="28"/>
    <n v="744"/>
    <n v="22"/>
    <n v="109"/>
    <n v="0"/>
    <n v="0"/>
    <n v="5"/>
    <n v="0"/>
    <n v="9"/>
    <n v="0"/>
    <n v="0"/>
    <n v="0"/>
    <n v="0"/>
    <n v="4"/>
    <n v="0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191"/>
    <n v="0"/>
    <n v="0"/>
    <n v="0"/>
    <n v="0"/>
    <n v="0"/>
    <n v="0"/>
    <n v="0"/>
    <n v="0"/>
    <n v="4"/>
    <n v="0"/>
    <n v="6"/>
    <n v="22"/>
    <n v="6"/>
    <n v="35"/>
    <n v="0"/>
    <n v="0"/>
    <n v="0"/>
    <n v="3"/>
    <n v="326"/>
    <n v="126"/>
    <n v="29"/>
    <n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6172345801747 51.01600144609048, -114.06181913065693 51.0159297865353, -114.06196600384726 51.015808887913785, -114.06214939968115 51.01564573660262, -114.06232540989316 51.01547366748119, -114.06248303949819 51.015304451386434, -114.06269775559008 51.01503498279435, -114.06280942377343 51.01487492721154, -114.06290715400036 51.01471538964123, -114.06298463309584 51.01457533386832, -114.06307436339463 51.0143899539419, -114.06317605122125 51.01412276585881, -114.0632359103691 51.01391503895832, -114.06327528260145 51.0137321457016, -114.0633395114399 51.0133129676905, -114.06336853382415 51.01309877307332, -114.06432810922509 51.00618378888571, -114.06456052319703 51.004504587214996, -114.06499455515886 51.00137852609102, -114.06651296724739 51.00137524523717, -114.06715454490383 51.00137544460805, -114.06764869753982 51.001375132578445, -114.06787979135783 51.00137459850477, -114.06835110193713 51.00137282694003, -114.06860596976877 51.00137292568468, -114.07156841396304 51.00138253963544, -114.07157006002943 51.002452432791934, -114.07153081547574 51.00267243452664, -114.07144409432394 51.00290746475932, -114.07130539984573 51.00317006689588, -114.06979682211961 51.00561765348691, -114.06779206860456 51.008723829925465, -114.06771493789827 51.00883893047623, -114.06764859162817 51.00896429376736, -114.067510387804 51.009236726561866, -114.06737776773245 51.00953926186391, -114.06727613835827 51.00980257199651, -114.06655780460736 51.01128622094763, -114.06586122032193 51.01281316651507, -114.0651447065167 51.014354068974775, -114.06440004181326 51.015975991734535, -114.06426858342687 51.01596794633929, -114.06348758798129 51.0160038613205, -114.06290774216102 51.016019117726636, -114.0626503642109 51.01602859458346, -114.06225478842114 51.01602269924255, -114.06172345801747 51.01600144609048)))"/>
  </r>
  <r>
    <x v="0"/>
    <n v="1"/>
    <s v="GAG"/>
    <s v="GARRISON GREEN"/>
    <x v="7"/>
    <s v="BUILT-OUT"/>
    <s v="BUILDING OUT"/>
    <n v="2018"/>
    <m/>
    <n v="2074"/>
    <n v="730"/>
    <n v="162"/>
    <n v="0"/>
    <n v="0"/>
    <n v="493"/>
    <n v="0"/>
    <n v="0"/>
    <n v="380"/>
    <n v="111"/>
    <n v="35"/>
    <n v="37"/>
    <n v="151"/>
    <n v="262"/>
    <n v="72"/>
    <n v="0"/>
    <n v="252"/>
    <n v="141"/>
    <n v="0"/>
    <n v="1"/>
    <n v="0"/>
    <n v="0"/>
    <n v="0"/>
    <n v="2"/>
    <n v="0"/>
    <n v="0"/>
    <n v="0"/>
    <n v="2"/>
    <n v="244"/>
    <n v="120"/>
    <n v="346"/>
    <n v="6"/>
    <n v="0"/>
    <n v="0"/>
    <n v="0"/>
    <n v="1"/>
    <n v="0"/>
    <n v="0"/>
    <n v="0"/>
    <n v="0"/>
    <n v="0"/>
    <n v="0"/>
    <n v="72"/>
    <n v="31"/>
    <n v="2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337"/>
    <n v="0"/>
    <n v="0"/>
    <n v="0"/>
    <n v="0"/>
    <n v="139"/>
    <n v="119"/>
    <n v="324"/>
    <n v="2"/>
    <n v="0"/>
    <n v="0"/>
    <n v="1"/>
    <n v="257"/>
    <n v="223"/>
    <n v="847"/>
    <n v="2"/>
    <n v="0"/>
    <n v="0"/>
    <n v="2"/>
    <n v="218"/>
    <n v="212"/>
    <n v="101"/>
    <n v="167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257944504023 51.004556098336096, -114.122757302551 51.00455651216978, -114.12250273284995 51.004654128984996, -114.12107079877762 51.00466074118805, -114.1207484740829 51.00466290774915, -114.1194312148152 51.00466854074908, -114.11882155167795 51.004794911630206, -114.11828434240407 51.00490602223189, -114.11797278867907 51.00490633091823, -114.11797249995044 51.00479249428791, -114.11792934256795 51.00407635470297, -114.11792184945627 51.003449701261566, -114.11795277924325 51.002837929344416, -114.11803321430872 51.001953808020936, -114.11805010892508 51.001629269836926, -114.1180363670252 51.00086833814248, -114.11800773792069 51.00030244803055, -114.12151011008235 51.001013695119546, -114.12198972495726 51.001101352974054, -114.12246317140703 51.00115068549429, -114.12286375199754 51.001180928275204, -114.12332497291452 51.00119577358093, -114.12626198574758 51.00120030316302, -114.12697805933784 51.001211025115495, -114.12743325735795 51.00124119286212, -114.12791279995639 51.00129816315809, -114.12845316479334 51.001404891526484, -114.12881142165004 51.00148882058372, -114.1291483796877 51.0015978050957, -114.12953716584705 51.00174211146007, -114.1298552130428 51.001877333658115, -114.13014754340351 51.00202614026071, -114.13037973866678 51.00216145662314, -114.13060336349122 51.002302204751196, -114.13080554850272 51.00245111132547, -114.131050779047 51.00264064184021, -114.13142394577508 51.00297658336097, -114.13167515971483 51.003203248985784, -114.13056513793411 51.003716168092694, -114.13044806506295 51.00377326812593, -114.13031161582792 51.003848133722165, -114.13018296761388 51.00392830973175, -114.13006263671836 51.00401347197269, -114.12995110947764 51.0041032774182, -114.12984883229522 51.004197365106144, -114.12980650700372 51.00424040315883, -114.12972688145037 51.004326446668806, -114.12966517313792 51.0044074997806, -114.12960706500938 51.00450588659356, -114.12955314610605 51.0046197860246, -114.12950461114585 51.0047433183244, -114.12947439204842 51.004829409367616, -114.12945071557233 51.004932343633286, -114.12943686867631 51.00500904735533, -114.12943444953547 51.00502244843195, -114.12943349954504 51.005027705819906, -114.12942276060313 51.005132723064236, -114.12941520797527 51.00524914752832, -114.12941454120686 51.00556820700785, -114.12941184141515 51.00569327697073, -114.12939997982163 51.00578919956663, -114.12940008460869 51.0058683483289, -114.12915040941436 51.00586862456582, -114.12902000622053 51.00586900236463, -114.1268197514148 51.005875438600626, -114.12681947499051 51.005875438900645, -114.12680721170754 51.005052517079235, -114.1258001653086 51.00505074420308, -114.12579516279939 51.004645653952885, -114.1257944504023 51.004556098336096)))"/>
  </r>
  <r>
    <x v="0"/>
    <n v="1"/>
    <s v="CSC"/>
    <s v="CITYSCAPE"/>
    <x v="2"/>
    <s v="DEVELOPING"/>
    <s v="BUILDING OUT"/>
    <n v="2018"/>
    <m/>
    <n v="2811"/>
    <n v="794"/>
    <n v="366"/>
    <n v="0"/>
    <n v="0"/>
    <n v="648"/>
    <n v="0"/>
    <n v="0"/>
    <n v="382"/>
    <n v="97"/>
    <n v="46"/>
    <n v="24"/>
    <n v="194"/>
    <n v="570"/>
    <n v="1"/>
    <n v="0"/>
    <n v="1"/>
    <n v="22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92"/>
    <n v="164"/>
    <n v="598"/>
    <n v="13"/>
    <n v="16"/>
    <n v="0"/>
    <n v="4"/>
    <n v="555"/>
    <n v="484"/>
    <n v="2206"/>
    <n v="9"/>
    <n v="2"/>
    <n v="0"/>
    <n v="0"/>
    <n v="47"/>
    <n v="121"/>
    <n v="155"/>
    <n v="321"/>
    <n v="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5249957419587 51.154307532861935, -113.95249859859729 51.146986174108136, -113.94675230753262 51.14698882796786, -113.94675170533817 51.141686571233485, -113.94675162176088 51.140802733213874, -113.9467515095943 51.13991889504695, -113.9467514271553 51.13975453839386, -113.9582436406663 51.13974991946094, -113.95853104030374 51.13974978078888, -113.97002302398951 51.13975824121025, -113.97001748926974 51.14699223365035, -113.97001183845283 51.15417257273876, -113.97001189642657 51.154301456132494, -113.97001190159297 51.15431333314562, -113.95249957419587 51.154307532861935)))"/>
  </r>
  <r>
    <x v="0"/>
    <n v="1"/>
    <s v="NEB"/>
    <s v="NEW BRIGHTON"/>
    <x v="5"/>
    <s v="DEVELOPING"/>
    <s v="BUILDING OUT"/>
    <n v="2018"/>
    <m/>
    <n v="12934"/>
    <n v="4319"/>
    <n v="1755"/>
    <n v="0"/>
    <n v="0"/>
    <n v="3698"/>
    <n v="0"/>
    <n v="0"/>
    <n v="2065"/>
    <n v="892"/>
    <n v="469"/>
    <n v="145"/>
    <n v="700"/>
    <n v="3264"/>
    <n v="144"/>
    <n v="0"/>
    <n v="204"/>
    <n v="694"/>
    <n v="0"/>
    <n v="13"/>
    <n v="0"/>
    <n v="0"/>
    <n v="0"/>
    <n v="0"/>
    <n v="0"/>
    <n v="0"/>
    <n v="0"/>
    <n v="0"/>
    <n v="203"/>
    <n v="142"/>
    <n v="377"/>
    <n v="1"/>
    <n v="0"/>
    <n v="0"/>
    <n v="0"/>
    <n v="8"/>
    <n v="0"/>
    <n v="16"/>
    <n v="5"/>
    <n v="0"/>
    <n v="0"/>
    <n v="1"/>
    <n v="143"/>
    <n v="100"/>
    <n v="3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81"/>
    <n v="497"/>
    <n v="1478"/>
    <n v="13"/>
    <n v="0"/>
    <n v="0"/>
    <n v="1"/>
    <n v="3242"/>
    <n v="2959"/>
    <n v="10699"/>
    <n v="20"/>
    <n v="0"/>
    <n v="0"/>
    <n v="0"/>
    <n v="604"/>
    <n v="1133"/>
    <n v="897"/>
    <n v="1463"/>
    <n v="1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5071327184884 50.92875787612777, -113.94939495982919 50.928727898186345, -113.94675180780914 50.92874097728002, -113.9352877101954 50.92876867818187, -113.93516898854686 50.928768703129954, -113.93516396644695 50.92687911906893, -113.93516056671112 50.92648520958822, -113.93511969022596 50.92591947923551, -113.93499464517956 50.92550980563686, -113.9348471040731 50.92519797729419, -113.93464318153443 50.92489502351908, -113.9344321386019 50.9246455077519, -113.93417886452288 50.92436479254927, -113.9339396182198 50.924132183493676, -113.93359483846058 50.92378906649554, -113.93325877146265 50.92345088261246, -113.93305374949364 50.92324266383778, -113.93284595000681 50.92299597791594, -113.93274932525136 50.92286943499371, -113.93267296494281 50.92275571701163, -113.93255953574489 50.922569584419016, -113.93250532626415 50.922473520938084, -113.93243910974007 50.92232838437943, -113.93233680816935 50.922083186101815, -113.93227070082119 50.92186359225001, -113.93223334460909 50.92173589656705, -113.93219588906719 50.92132536877842, -113.93219677361144 50.921168872670165, -113.93219599193611 50.9210099402193, -113.93220063395005 50.92037694512403, -113.9322024168262 50.920133685028524, -113.93220732618246 50.91946437248094, -113.93223945562507 50.91933620554043, -113.93225836906868 50.91904678036877, -113.93231074019235 50.918759005352605, -113.93239628739246 50.91847442565317, -113.93251454992895 50.918194565624, -113.93266489505453 50.917920927019, -113.93284651520162 50.917654977306526, -113.93305843511942 50.9173981406868, -113.93329951757532 50.91715179720003, -113.93369550203246 50.91674172492427, -113.93470430583099 50.91579108386922, -113.93476443191453 50.91573693334717, -113.93483613367675 50.91567477922316, -113.93492042044805 50.915604827008686, -113.93500564795542 50.915537238709895, -113.93509458812257 50.9154698079378, -113.93521959537263 50.9153799348624, -113.93543056238961 50.91523985278655, -113.93569411252658 50.91508259885487, -113.93592064868739 50.91496012225806, -113.93606908678018 50.91488746156497, -113.93626660313731 50.914796353163865, -113.93653357454652 50.91468451814574, -113.93665862706284 50.91463627773252, -113.93690755471793 50.914547559575425, -113.93705246752315 50.91450016193701, -113.93721209897615 50.91445138218993, -113.93734012375894 50.91441476752938, -113.93745766818869 50.91438305202422, -113.93758277944843 50.9143512388594, -113.93773522000936 50.91431511777576, -113.93785685435935 50.91428832154415, -113.93800917973167 50.91425723890035, -113.93819353241642 50.914223209932004, -113.93839387558842 50.91419057445943, -113.93864809106944 50.91415550282013, -113.93893049619624 50.91412231258394, -113.93925062462459 50.91409853757844, -113.93953546003192 50.91408562574255, -113.93977852091044 50.91408133999269, -113.94031669823165 50.91408090701198, -113.94307665363803 50.91407939395903, -113.94350285571556 50.91407917573285, -113.9453669156094 50.914078205467426, -113.9458572443681 50.91407794480564, -113.94794222516211 50.91407681450502, -113.94812589303316 50.91407471978264, -113.94825810797832 50.9140698016173, -113.94842115754149 50.91406103125454, -113.94855456435879 50.91405072561136, -113.94869677158673 50.91403716842688, -113.94884677016907 50.91401976948711, -113.94897151623425 50.914003116274095, -113.94912028552129 50.91397958171326, -113.9492165732092 50.913962792672145, -113.94930655845998 50.91394580843089, -113.94939388382703 50.913928031853125, -113.94950991595339 50.91390266753449, -113.94965844418168 50.91386739761963, -113.94980592912322 50.91382748376504, -113.94996777125017 50.913779288953336, -113.95009331882491 50.91373955142494, -113.9503725901696 50.9136384293861, -113.9506438630585 50.913523519026995, -113.95088532768843 50.913405354628814, -113.95109341613008 50.91328955628955, -113.95128046009084 50.91317250998505, -113.95168955970745 50.9129014949037, -113.95179223088557 50.91283347901445, -113.95189988652741 50.91276215948742, -113.95210278586794 50.91288370954041, -113.95245557782336 50.91306320567685, -113.95504252133198 50.91444816365315, -113.95543159666846 50.914658947886274, -113.9557448202506 50.91484676157591, -113.95601846790508 50.91502413209391, -113.9562195706534 50.91516810595001, -113.95641275487012 50.91531520589639, -113.95660395782181 50.91546543238084, -113.95682481620744 50.91565529444652, -113.95710171067125 50.915899399469104, -113.95728628711696 50.916085075084396, -113.9575235832121 50.91634605757762, -113.95766527040357 50.91653588829777, -113.95784318078584 50.91680289610181, -113.95792550974264 50.916967679773954, -113.95798805337314 50.91712390504398, -113.9580505976868 50.91727825407796, -113.95808017344487 50.91740756507445, -113.9581229096791 50.917578591360936, -113.95816554065257 50.917865778271974, -113.95818493788883 50.91830999561741, -113.95816983456501 50.920436774223155, -113.95816575548002 50.92130600503486, -113.95816826828299 50.92218358072668, -113.9581737811448 50.92339400111545, -113.95817945574443 50.924425903082636, -113.95817547891815 50.925180848995836, -113.95818439617135 50.92615010017606, -113.95818634084404 50.92656242789784, -113.95818607331744 50.926860853463324, -113.95818580853935 50.927156208059344, -113.95818091382772 50.92745448630073, -113.95817136090228 50.92778712231151, -113.95816189517024 50.92802398788014, -113.95815230761802 50.928394932563165, -113.9581313367109 50.92856014796837, -113.95810091113239 50.92894760770057, -113.95810063778279 50.92925188107921, -113.95810730117987 50.929560398370924, -113.95811868817152 50.92976364098296, -113.958120758593 50.93003384789164, -113.95812507383192 50.93038169515718, -113.95812945056913 50.93066111392577, -113.95813146831999 50.93099009949953, -113.95812895828934 50.93120942092377, -113.95813108340973 50.93134119127847, -113.95763255068005 50.93126222211464, -113.95707212508266 50.931139093924244, -113.95655747521702 50.930997904068, -113.95605430290334 50.930820562438186, -113.95548623183828 50.93057380709046, -113.95496014404162 50.93028843282479, -113.95410846184845 50.92975736385331, -113.95359489127648 50.92950367415686, -113.953018657367 50.92925787800824, -113.9524799446275 50.92909130979413, -113.95190362366456 50.92894056563062, -113.9513523215523 50.928837358714105, -113.95071327184884 50.92875787612777)))"/>
  </r>
  <r>
    <x v="0"/>
    <n v="1"/>
    <s v="MPK"/>
    <s v="MARLBOROUGH PARK"/>
    <x v="2"/>
    <s v="BUILT-OUT"/>
    <s v="1960s/1970s"/>
    <n v="2018"/>
    <m/>
    <n v="8670"/>
    <n v="3151"/>
    <n v="703"/>
    <n v="0"/>
    <n v="0"/>
    <n v="2106"/>
    <n v="0"/>
    <n v="0"/>
    <n v="1712"/>
    <n v="633"/>
    <n v="185"/>
    <n v="106"/>
    <n v="347"/>
    <n v="2059"/>
    <n v="75"/>
    <n v="0"/>
    <n v="58"/>
    <n v="630"/>
    <n v="0"/>
    <n v="328"/>
    <n v="0"/>
    <n v="0"/>
    <n v="1"/>
    <n v="0"/>
    <n v="0"/>
    <n v="0"/>
    <n v="0"/>
    <n v="0"/>
    <n v="56"/>
    <n v="40"/>
    <n v="76"/>
    <n v="2"/>
    <n v="0"/>
    <n v="0"/>
    <n v="1"/>
    <n v="249"/>
    <n v="17"/>
    <n v="521"/>
    <n v="51"/>
    <n v="0"/>
    <n v="26"/>
    <n v="0"/>
    <n v="68"/>
    <n v="35"/>
    <n v="168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601"/>
    <n v="402"/>
    <n v="1715"/>
    <n v="24"/>
    <n v="0"/>
    <n v="3"/>
    <n v="2"/>
    <n v="2012"/>
    <n v="1612"/>
    <n v="6189"/>
    <n v="39"/>
    <n v="2"/>
    <n v="1"/>
    <n v="1"/>
    <n v="561"/>
    <n v="912"/>
    <n v="583"/>
    <n v="715"/>
    <n v="2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3513198778466 51.05577948342085, -113.93513620808369 51.05241248151735, -113.94185283081426 51.052412883787376, -113.94576401444371 51.05241518655917, -113.9463654948722 51.05243101722088, -113.94681689758407 51.05247799340769, -113.94723681539466 51.052567817534744, -113.94762583784929 51.052669319242966, -113.94797160161704 51.05279028472921, -113.94897641043312 51.05315601779282, -113.95038580586872 51.05365650152214, -113.95084277848429 51.05376971245539, -113.95128126317054 51.05384394166282, -113.95177510362001 51.053880351649354, -113.9521402330077 51.053883455744455, -113.9524632522822 51.05386586702382, -113.95281906410753 51.05382466207268, -113.95323107265509 51.05375985265483, -113.95574732313018 51.05333202992226, -113.95652240035261 51.055135774367876, -113.95728325719278 51.056904398579874, -113.95784331974525 51.05819171496008, -113.95802362227701 51.05867264315672, -113.95818821130504 51.05915356721335, -113.9582899414572 51.05962950986103, -113.95836027415191 51.06006578219703, -113.95839618503184 51.060566337510124, -113.95840244039505 51.062194933178375, -113.9584134882032 51.06696831019745, -113.93511922234816 51.06697121753419, -113.935125465764 51.06278743385964, -113.93513484931181 51.059643625545434, -113.93513198778466 51.05577948342085)))"/>
  </r>
  <r>
    <x v="0"/>
    <n v="1"/>
    <s v="MAH"/>
    <s v="MAHOGANY"/>
    <x v="5"/>
    <s v="DEVELOPING"/>
    <s v="BUILDING OUT"/>
    <n v="2018"/>
    <m/>
    <n v="9836"/>
    <n v="4082"/>
    <n v="1546"/>
    <n v="0"/>
    <n v="0"/>
    <n v="3044"/>
    <n v="0"/>
    <n v="0"/>
    <n v="1400"/>
    <n v="873"/>
    <n v="332"/>
    <n v="148"/>
    <n v="553"/>
    <n v="2623"/>
    <n v="374"/>
    <n v="0"/>
    <n v="817"/>
    <n v="266"/>
    <n v="0"/>
    <n v="2"/>
    <n v="0"/>
    <n v="0"/>
    <n v="0"/>
    <n v="0"/>
    <n v="0"/>
    <n v="0"/>
    <n v="0"/>
    <n v="0"/>
    <n v="363"/>
    <n v="279"/>
    <n v="679"/>
    <n v="51"/>
    <n v="402"/>
    <n v="0"/>
    <n v="0"/>
    <n v="2"/>
    <n v="0"/>
    <n v="0"/>
    <n v="0"/>
    <n v="0"/>
    <n v="0"/>
    <n v="8"/>
    <n v="317"/>
    <n v="279"/>
    <n v="751"/>
    <n v="8"/>
    <n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2"/>
    <n v="229"/>
    <n v="552"/>
    <n v="4"/>
    <n v="0"/>
    <n v="0"/>
    <n v="28"/>
    <n v="2362"/>
    <n v="2257"/>
    <n v="7851"/>
    <n v="36"/>
    <n v="196"/>
    <n v="1"/>
    <n v="0"/>
    <n v="370"/>
    <n v="1056"/>
    <n v="727"/>
    <n v="1031"/>
    <n v="1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2905647803371 50.906852510529106, -113.92718309335022 50.90680140636518, -113.90701962722261 50.906826337679355, -113.90700228731669 50.90420035381288, -113.90689045962561 50.903686487954005, -113.90657621845115 50.90281567042081, -113.90614675191601 50.901502154099056, -113.90603427086577 50.89973431323883, -113.90601593431796 50.892317384428814, -113.90600174294704 50.88715993919415, -113.90585019226032 50.885064484437116, -113.92893624096259 50.885080820502026, -113.92912906852156 50.88508177738844, -113.93270217822327 50.88509945624569, -113.93275128016795 50.88509942970267, -113.93280279611383 50.88509882557379, -113.9328449000302 50.885097892368876, -113.93287966230355 50.88509682367416, -113.93295587658909 50.88509353488318, -113.9330134663404 50.88509018411408, -113.93318150384678 50.885080536174236, -113.93333724535925 50.885073769452674, -113.9334733751244 50.88506955888751, -113.93363362903862 50.885066634862014, -113.93382735845245 50.88506603013283, -113.93393123414887 50.88506702572358, -113.9340346168336 50.88506893252742, -113.93423031649978 50.88507504645589, -113.93440099361041 50.88508306356117, -113.93469963829921 50.8851013368178, -113.93501017429492 50.88512470156329, -113.93539823937186 50.885160208027344, -113.93569674648761 50.88519233851052, -113.93598340327055 50.88522718479765, -113.93629835964616 50.88527003702044, -113.936624438374 50.88531951465361, -113.9369706512546 50.885377838500006, -113.93714572394984 50.885407215957095, -113.93733107452374 50.885434786289224, -113.93749891810378 50.88545668057038, -113.93763498941787 50.885472320392424, -113.93780479975146 50.88548922224904, -113.93798616152904 50.88550410545182, -113.93813758961069 50.88551405049993, -113.93831123988545 50.8855226963574, -113.93844764816133 50.885526719456216, -113.93857971748905 50.8855275432758, -113.9387228410076 50.88552502847613, -113.93883413502911 50.88552061612436, -113.93898480271929 50.885511194358045, -113.93911821998458 50.88549950332104, -113.93925754167377 50.88548388478443, -113.93935121753397 50.88547138797068, -113.94164855055732 50.885213669010064, -113.94166244141668 50.88524539350396, -113.9416930844132 50.88531538142936, -113.94200293624702 50.886089477771314, -113.94237223546436 50.88744568563282, -113.94248737962235 50.88847896312322, -113.94248601665419 50.88958581985407, -113.9424988569319 50.89097572635077, -113.94249788511898 50.89176502287955, -113.94251125462026 50.89272691399769, -113.94258258527157 50.89389593715607, -113.94273429498534 50.89479806492939, -113.94291530580817 50.89554833112991, -113.94319941679811 50.896573463148435, -113.94368389017936 50.897870570919565, -113.94400037383531 50.89855416693148, -113.94450865735456 50.899525496944854, -113.94548214881586 50.90101480310972, -113.94592532515286 50.901693849758715, -113.94623768287362 50.90221865676278, -113.94660800045227 50.90298281005262, -113.94691293027154 50.903652584603655, -113.94739011822597 50.90476205630569, -113.94747252881461 50.90497070071156, -113.94621750582782 50.90519903864476, -113.94504359279074 50.90538402208303, -113.94359200261617 50.905604539202955, -113.94207942896409 50.905846415798706, -113.94119896536728 50.90598869114016, -113.9405781337374 50.906081142311166, -113.93979927036843 50.90619491567054, -113.93895270870526 50.9062943769131, -113.93697737761873 50.9065288083002, -113.93573801590769 50.90665657663283, -113.93476733183036 50.9067273969579, -113.93326620623448 50.9067979063422, -113.93199084750071 50.90683284884493, -113.9308735746349 50.906846831044504, -113.92905647803371 50.906852510529106)))"/>
  </r>
  <r>
    <x v="0"/>
    <n v="1"/>
    <s v="SPR"/>
    <s v="SPRUCE CLIFF"/>
    <x v="7"/>
    <s v="BUILT-OUT"/>
    <s v="1950s"/>
    <n v="2018"/>
    <m/>
    <n v="4749"/>
    <n v="2434"/>
    <n v="303"/>
    <n v="0"/>
    <n v="0"/>
    <n v="899"/>
    <n v="0"/>
    <n v="0"/>
    <n v="1110"/>
    <n v="262"/>
    <n v="208"/>
    <n v="63"/>
    <n v="662"/>
    <n v="314"/>
    <n v="128"/>
    <n v="0"/>
    <n v="1766"/>
    <n v="141"/>
    <n v="0"/>
    <n v="83"/>
    <n v="0"/>
    <n v="0"/>
    <n v="1"/>
    <n v="1"/>
    <n v="0"/>
    <n v="0"/>
    <n v="0"/>
    <n v="5"/>
    <n v="1695"/>
    <n v="603"/>
    <n v="2871"/>
    <n v="62"/>
    <n v="1"/>
    <n v="0"/>
    <n v="0"/>
    <n v="62"/>
    <n v="0"/>
    <n v="106"/>
    <n v="16"/>
    <n v="0"/>
    <n v="5"/>
    <n v="0"/>
    <n v="116"/>
    <n v="69"/>
    <n v="279"/>
    <n v="9"/>
    <n v="0"/>
    <n v="1"/>
    <n v="0"/>
    <n v="0"/>
    <n v="0"/>
    <n v="0"/>
    <n v="0"/>
    <n v="0"/>
    <n v="0"/>
    <n v="0"/>
    <n v="0"/>
    <n v="0"/>
    <n v="0"/>
    <n v="0"/>
    <n v="0"/>
    <n v="0"/>
    <n v="0"/>
    <n v="2"/>
    <n v="0"/>
    <n v="238"/>
    <n v="0"/>
    <n v="0"/>
    <n v="0"/>
    <n v="0"/>
    <n v="134"/>
    <n v="10"/>
    <n v="541"/>
    <n v="7"/>
    <n v="0"/>
    <n v="0"/>
    <n v="0"/>
    <n v="296"/>
    <n v="217"/>
    <n v="713"/>
    <n v="13"/>
    <n v="1"/>
    <n v="0"/>
    <n v="2"/>
    <n v="935"/>
    <n v="894"/>
    <n v="250"/>
    <n v="193"/>
    <n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4104489883688 51.05565094431084, -114.14099631983613 51.055647612894965, -114.14094786563389 51.05565249791415, -114.14089866554977 51.05565601737465, -114.14085019430996 51.055659994411975, -114.14080679955264 51.055663479869075, -114.14077275068033 51.055663242198776, -114.14072703176242 51.05565760585767, -114.14068417293358 51.05564966468762, -114.1406297333866 51.055642259738114, -114.14060579196759 51.055640130107555, -114.14055575533943 51.055635892300046, -114.14051731920564 51.055633403410646, -114.14046147870812 51.05562920849864, -114.14044408711506 51.05562795285578, -114.1403845329337 51.055617838142304, -114.14034389472792 51.05561307654199, -114.14029744845371 51.05560744180514, -114.14025030879563 51.05560364088609, -114.1401952311714 51.05560217780695, -114.14014018758674 51.05560253957463, -114.14009889008256 51.0556014464861, -114.14004963754203 51.05560176531113, -114.14000322537252 51.05559796431978, -114.13995189116636 51.05560377741798, -114.13990047056002 51.055604116755426, -114.13985478721155 51.05560076341996, -114.13981198374971 51.05559693106571, -114.13977136267195 51.05559309518719, -114.13971548267767 51.055585690635375, -114.13967047440374 51.05557913697893, -114.13961603647624 51.05557218913223, -114.1395775637197 51.055566498737626, -114.1395528779378 51.05556346271733, -114.1395035533054 51.055558765133554, -114.13944836962439 51.055549985094494, -114.13940188816193 51.05554207474517, -114.1393452638397 51.0555337629421, -114.13930391402091 51.05552946929407, -114.13925103585319 51.05552890301999, -114.139209724144 51.05552780064452, -114.13916109301823 51.05552126818704, -114.13910588968885 51.055511130561676, -114.13905216234659 51.055503255665315, -114.1390013999206 51.0554994765317, -114.13894557390238 51.0554957303644, -114.13889248362297 51.055481462945075, -114.13884206112174 51.055453016440275, -114.13879384214611 51.055426374231295, -114.13875816046614 51.055414280469655, -114.13870430887664 51.055398180864174, -114.13865184154183 51.05537751191407, -114.1386059294407 51.05535954197271, -114.13856369265089 51.055344740129414, -114.13852005471331 51.0553336086369, -114.13846712443883 51.05532984082996, -114.13841410653242 51.055320598362044, -114.13836689802223 51.05531268936091, -114.13832187463042 51.055305217352355, -114.13826519849418 51.055293713735864, -114.13822006771062 51.055279383556055, -114.13817637489859 51.055264143696995, -114.13811952085598 51.055240755807354, -114.13807140849569 51.055220972331725, -114.1380161011482 51.05520443273303, -114.1379638462168 51.0551974644586, -114.13793553508445 51.05519354149416, -114.13782206240029 51.055182661136165, -114.13776818130201 51.055166030740175, -114.13771945002821 51.05515439163845, -114.13767218043135 51.055145026093605, -114.13762490815952 51.05513475167184, -114.13758562626124 51.05512535780848, -114.13753544017348 51.0551137212414, -114.1374837626102 51.055099361622176, -114.13743355557988 51.055085450636184, -114.13738258988437 51.055070622669625, -114.13733309339096 51.05505579385364, -114.13728798809034 51.0550445997978, -114.1372516018271 51.0550351853406, -114.13719919427825 51.055019909500906, -114.13714314688373 51.05500374882477, -114.13708707984706 51.05498575334239, -114.13704051841977 51.05497410242286, -114.13698744110589 51.05496431190311, -114.13695032626197 51.054953989344966, -114.13689355290632 51.05493827798674, -114.13684480247697 51.05492482351757, -114.1367982410959 51.05491363097727, -114.13675684903654 51.054909256468974, -114.13670521256479 51.05489900476042, -114.1366499111929 51.054884199524196, -114.13659905575041 51.05487759668305, -114.13654383029235 51.054869183899704, -114.13650167697902 51.05486299336735, -114.13645294768733 51.054851812210835, -114.13640569291682 51.05484244613623, -114.13639042154797 51.05483932564437, -114.13634102372738 51.05483361996238, -114.13629394159929 51.054839320416505, -114.13624428546709 51.054871964252875, -114.13622287322457 51.0549008174515, -114.13622978763216 51.0549336488498, -114.13622437422342 51.054965629803995, -114.1361768270971 51.054992779331535, -114.1361298401916 51.055006694416775, -114.13607782890782 51.05502428403815, -114.13602649012267 51.05503822212743, -114.13597511349283 51.05504850232012, -114.1359359990068 51.05505279006511, -114.13589687312881 51.055057086799984, -114.13584180040746 51.05506190547995, -114.13578890994454 51.05506718007469, -114.13574036861013 51.05507151466386, -114.13568387751528 51.05507908487256, -114.13563466483875 51.05508798697603, -114.13558035603968 51.05509554651161, -114.13552526632552 51.05509945710011, -114.13548898993311 51.05509825767426, -114.13544538033862 51.05509161986206, -114.13540247591995 51.055082229462734, -114.1353537115039 51.05506877348934, -114.13531034454869 51.055081750020825, -114.1352626089534 51.05509339212303, -114.13521483405998 51.055101833910065, -114.135159758571 51.05510574430983, -114.13510457224393 51.05510097883084, -114.13505345476685 51.0550724595765, -114.13503738165214 51.0550634075166, -114.13499516698954 51.05505082571847, -114.13494580430445 51.05504741178564, -114.13489586803776 51.055057680851235, -114.13485188422032 51.05507979957304, -114.134807845739 51.05509735246134, -114.13475213387014 51.05510857114816, -114.13470284801821 51.05511198921301, -114.13465423493147 51.055111307168765, -114.13460565433518 51.05511199150466, -114.13455269085307 51.05511133330632, -114.13450116266984 51.055108828741446, -114.13444745484725 51.05510726338999, -114.13439308716433 51.05510933781206, -114.13434156164753 51.055107751024394, -114.13429292640448 51.05510433687879, -114.13425519503389 51.05510359721745, -114.13421382390743 51.05510150517419, -114.13416446242258 51.05509899887198, -114.13411075197122 51.055096515518215, -114.13406286371357 51.05509491544474, -114.13400913361224 51.05509105663933, -114.13396848734023 51.05508805571626, -114.13392127177707 51.055082795996874, -114.13387616846458 51.05507250948349, -114.13382387256803 51.055065907084995, -114.13377370835295 51.05505656125721, -114.13372494430284 51.055043554090126, -114.1336740110048 51.05502964232052, -114.13362599408471 51.05501800069549, -114.13357797576488 51.05500635995128, -114.13353062910245 51.05498969316531, -114.13347753046752 51.054976699836295, -114.13343905370635 51.054974144838845, -114.13340638078742 51.054971557134635, -114.13334962539662 51.054957220361594, -114.13330446524647 51.05494145805246, -114.1332505624834 51.05492208373344, -114.13319892413811 51.05491091352672, -114.13315529291837 51.054901533019425, -114.13309924704244 51.0548853605141, -114.13305339847497 51.054873708093844, -114.13300321107506 51.05486161919729, -114.13295588556862 51.05484723554367, -114.13290637383531 51.05483148791889, -114.1328575699809 51.05481437213174, -114.1328175229021 51.054801328607326, -114.1327680138841 51.054786496973485, -114.13272434650287 51.05477437448093, -114.13268868751116 51.05476449930169, -114.13263185608582 51.0547428527227, -114.13258017643165 51.05472758387475, -114.13252922824758 51.054713212247876, -114.1324921131692 51.054702889173406, -114.13243532204037 51.054685810131105, -114.13239312658206 51.05467459290995, -114.13235018946054 51.05466338550304, -114.13230799665864 51.0546530860988, -114.13225417522511 51.0546414693583, -114.13220903117605 51.0546266145691, -114.13216534192667 51.05461221749237, -114.13211215462513 51.054592840939684, -114.13205829437656 51.0545775653356, -114.13200952754686 51.05456273254161, -114.13195714288422 51.05455019708984, -114.13190406724408 51.054539944884965, -114.13184804171344 51.05452560655852, -114.13179345033068 51.054508973309865, -114.13174686971264 51.05449595386518, -114.13169442830323 51.05447794361829, -114.13164346123152 51.05446174761143, -114.13160195861083 51.054448245934445, -114.13155024475337 51.05443023480361, -114.13149418301595 51.054413603069804, -114.13145490037112 51.05440329109378, -114.13140180558128 51.05439121376845, -114.13135378859269 51.05437911273341, -114.13130502735942 51.05436610545161, -114.13124825390848 51.05434993377407, -114.13120676835719 51.05433734888919, -114.1311565147838 51.054321150969855, -114.131104054384 51.054301315565226, -114.13104724111743 51.05428058604494, -114.1309991672339 51.05426391814847, -114.1309532240212 51.054243589926756, -114.13090442551518 51.054227390268686, -114.13085997477845 51.05421025169055, -114.13081477467315 51.05419038105824, -114.13077174392018 51.05417095656855, -114.13072721823657 51.05414742633033, -114.13068200140239 51.05412663781447, -114.13062509668421 51.05409860853535, -114.130573252933 51.05406963864376, -114.13052288732763 51.05404384944059, -114.13049079536376 51.0540289434524, -114.13044182526006 51.053997219438685, -114.13040667234387 51.05396908486899, -114.13036418203134 51.05393321832016, -114.13031954673897 51.05390148043036, -114.13026987026335 51.05387158204546, -114.13023042283479 51.05384802707879, -114.13017652661924 51.05382956828407, -114.13013270961874 51.053804212115054, -114.13008308752299 51.0537788794706, -114.13003339183946 51.05374762355776, -114.12997785232108 51.05371273328389, -114.12993176292842 51.05368007901111, -114.12989226029627 51.05365196709992, -114.12984261659133 51.05362390239967, -114.12979228806618 51.05360085470473, -114.12974711218932 51.05358417408408, -114.12971287085297 51.053570637604224, -114.129674263759 51.05355667355203, -114.12963201940391 51.053543172895864, -114.12957961478628 51.05352744414814, -114.12953227234173 51.053511233311774, -114.12950907950672 51.0535058831563, -114.1295057993817 51.052375870250074, -114.12950681601578 51.05189760579153, -114.12950824410042 51.05123600163551, -114.12950900584464 51.050885230592925, -114.12951070949505 51.05008976355111, -114.12958241328565 51.05008982791489, -114.12958057886593 51.04996552266395, -114.12958323789606 51.04904470072659, -114.12958563630056 51.0477177012243, -114.12951578905061 51.04771774538039, -114.12952161444541 51.045130539877384, -114.12952170943393 51.04494982088004, -114.12966537946379 51.04494952313945, -114.13030696593108 51.044948638800115, -114.13030632819363 51.045041557437706, -114.13142425953643 51.045040027950215, -114.13540578340408 51.04503448077825, -114.13540654686275 51.04452103639013, -114.1354072122935 51.044072779367106, -114.1353986215829 51.04332961112044, -114.13540040452874 51.04152509727705, -114.13630111547484 51.04152902436299, -114.13663200351404 51.04154355019897, -114.13693144680873 51.04158048112109, -114.1372349333124 51.04165220222862, -114.13749524275391 51.04177368123496, -114.13770042740288 51.04190019594671, -114.13785445492283 51.04204168283138, -114.13801655988364 51.0422502657017, -114.1380959694562 51.042463917405556, -114.13836773245845 51.04352566289108, -114.13844684904947 51.04366462160447, -114.13859862032052 51.04388692700407, -114.13879436079729 51.044073423304106, -114.1390278459289 51.04424795578324, -114.1392863679132 51.04437279594159, -114.14000501742049 51.04466196246598, -114.14114666306489 51.045123503352485, -114.14200764474846 51.045451844434915, -114.14288301402864 51.04572421394392, -114.14343517595078 51.04588434875132, -114.14339724602212 51.04593054680506, -114.14329977674382 51.04605362617113, -114.14299186514928 51.04638156950097, -114.14298751391058 51.04684797311379, -114.14298271255569 51.047251580345254, -114.14297745778786 51.04769323175984, -114.14297877909294 51.04812333587436, -114.1429805425128 51.04869795476571, -114.14297724824438 51.04901487743122, -114.14298338189711 51.04962293808293, -114.1429703379801 51.05015482337697, -114.14296088829686 51.050539973855216, -114.14298598344703 51.05094725701843, -114.14298865394899 51.05134530906124, -114.14298469839171 51.051760159297594, -114.14298159231303 51.05208590408462, -114.14298377110681 51.0522746982796, -114.14249311529463 51.05227321723548, -114.1418851501955 51.0522719332252, -114.14117704935184 51.05226834251222, -114.14117463976179 51.05239340870638, -114.14117717350734 51.05318829612148, -114.14117766785277 51.053975262348025, -114.14117863383035 51.05551119135814, -114.14118559214499 51.05569424605507, -114.14114020664931 51.05567772741461, -114.14109290793598 51.05566387741737, -114.14104489883688 51.05565094431084)))"/>
  </r>
  <r>
    <x v="0"/>
    <n v="1"/>
    <s v="PKL"/>
    <s v="PARKLAND"/>
    <x v="1"/>
    <s v="BUILT-OUT"/>
    <s v="1960s/1970s"/>
    <n v="2018"/>
    <m/>
    <n v="3682"/>
    <n v="1446"/>
    <n v="136"/>
    <n v="0"/>
    <n v="0"/>
    <n v="1346"/>
    <n v="0"/>
    <n v="0"/>
    <n v="892"/>
    <n v="307"/>
    <n v="106"/>
    <n v="42"/>
    <n v="75"/>
    <n v="1352"/>
    <n v="10"/>
    <n v="0"/>
    <n v="70"/>
    <n v="14"/>
    <n v="0"/>
    <n v="0"/>
    <n v="0"/>
    <n v="0"/>
    <n v="0"/>
    <n v="0"/>
    <n v="0"/>
    <n v="0"/>
    <n v="0"/>
    <n v="0"/>
    <n v="64"/>
    <n v="55"/>
    <n v="94"/>
    <n v="6"/>
    <n v="0"/>
    <n v="0"/>
    <n v="0"/>
    <n v="0"/>
    <n v="0"/>
    <n v="0"/>
    <n v="0"/>
    <n v="0"/>
    <n v="0"/>
    <n v="0"/>
    <n v="9"/>
    <n v="8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  <n v="10"/>
    <n v="21"/>
    <n v="0"/>
    <n v="0"/>
    <n v="0"/>
    <n v="1"/>
    <n v="1335"/>
    <n v="1273"/>
    <n v="3553"/>
    <n v="6"/>
    <n v="2"/>
    <n v="0"/>
    <n v="0"/>
    <n v="202"/>
    <n v="640"/>
    <n v="232"/>
    <n v="328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1707740567915 50.91488877667274, -114.01735480333267 50.91360110737277, -114.01736359060843 50.913560192867216, -114.01768347560285 50.91207530299003, -114.01771496222754 50.91197195887401, -114.01776417357337 50.91187141781225, -114.01783051133705 50.911774890818656, -114.01791318098178 50.91168354128419, -114.01801118462583 50.91159846789892, -114.01812334237269 50.91152069566075, -114.01824830368349 50.91145116059295, -114.01838456443828 50.911390701652856, -114.01853048257077 50.91134004454999, -114.01868430081753 50.91129980174446, -114.01884416803702 50.91127045536486, -114.01900815911361 50.91125236080248, -114.0191742976982 50.9112457350222, -114.01934058606376 50.91125065835629, -114.01950501931584 50.9112670700074, -114.0196656180946 50.91129477703301, -114.02124322856686 50.911626709494485, -114.02144300400235 50.911679001615056, -114.0216289903471 50.91174871845023, -114.02179740883798 50.91183444395642, -114.02194484024241 50.91193443660147, -114.0220682888587 50.9120466644053, -114.02216524510615 50.912168848071325, -114.02223373959131 50.91229850501899, -114.02227238154269 50.91243300061237, -114.02231111991152 50.91255454706514, -114.02238388158693 50.91266968794757, -114.0224882802347 50.91277465147831, -114.02262090146209 50.91286599778564, -114.02332641643535 50.91327149391855, -114.0234415344387 50.91316569526866, -114.0243516450813 50.913561588529774, -114.02452100992812 50.91356711785575, -114.02557466975232 50.91360077040299, -114.02573119819864 50.913609193745856, -114.02588644917282 50.91362435961421, -114.02603969745478 50.91364619805331, -114.02619022775644 50.91367460584719, -114.0263373347232 50.91370945191227, -114.0264803314618 50.913750571901325, -114.02661854669826 50.91379777359777, -114.02675133757512 50.913850836912246, -114.02687808111789 50.91390951298531, -114.02699818561267 50.91397352778028, -114.02711108918386 50.91404258208304, -114.02721626263885 50.91411635329899, -114.02730828681167 50.914122533070596, -114.02764436641316 50.91395371469477, -114.02768880872134 50.913932168773584, -114.02779690021114 50.9138853909307, -114.02791026764272 50.91384390320259, -114.02946059690936 50.91332434362704, -114.02964222976006 50.913274361256825, -114.02983376261074 50.91324240089783, -114.03003075226447 50.91322920441525, -114.03022862871364 50.913235076824705, -114.0304227960761 50.91325988357113, -114.03060875059441 50.913303046901596, -114.03078217732197 50.91336356561467, -114.03093904965877 50.91344003660452, -114.03107572889928 50.91353068449431, -114.03118904104431 50.91363340475909, -114.03127635789288 50.91374581493818, -114.03133565112375 50.91386530495633, -114.03136554639401 50.91398910272882, -114.03136534757684 50.91411433348355, -114.03133506101186 50.91423809257047, -114.03127538988642 50.91435750749366, -114.03076513405694 50.91515807265252, -114.03071669445845 50.915227114611774, -114.03066084690931 50.91529388404232, -114.030597858533 50.91535806261999, -114.03052802775476 50.91541934729452, -114.03039165194103 50.91553068453756, -114.0304024865735 50.91558896075702, -114.03048052121595 50.91563326707626, -114.03055382524977 50.91568069139075, -114.03062208710136 50.915731035113495, -114.03068501509053 50.915784081672555, -114.03074234454776 50.915839606397846, -114.03079383070245 50.91589737472481, -114.03083925437055 50.915957140394895, -114.03087842337938 50.91601864905082, -114.03100954169241 50.91626012703724, -114.03112588875501 50.916504610543186, -114.03122729488074 50.91675173916147, -114.03131360743328 50.91700114708145, -114.03134467734291 50.91712617430012, -114.0313597261221 50.91725237719961, -114.03135865638423 50.91737893682957, -114.03134147455643 50.91750503060914, -114.03131830783093 50.917590428575465, -114.03128337427827 50.9176742132996, -114.03123694504075 50.91775573652454, -114.03117937803376 50.91783436884603, -114.03163484855908 50.91810090113182, -114.0320643858741 50.9183523833194, -114.03274709150439 50.91901313339085, -114.03346629273531 50.9196086650033, -114.03413274946216 50.92051894485997, -114.03526548509885 50.921802477375, -114.0350330538537 50.922126175590584, -114.03633620460879 50.922501142595635, -114.03645396690412 50.92253890941518, -114.03656625684242 50.922582834128384, -114.03667226916706 50.92263260055852, -114.03677124693917 50.922687853859, -114.0368624801127 50.9227481978161, -114.03694531691697 50.92281320023879, -114.03701916243709 50.922882396554414, -114.03708348857101 50.9229552898049, -114.03713783546029 50.92303136053463, -114.03718181290938 50.92311006139541, -114.03721510751014 50.92319083152762, -114.03724403638967 50.923261873249785, -114.03728171858563 50.92333125622612, -114.03732792194619 50.92339855080418, -114.03738235742952 50.923463339035095, -114.03744469048475 50.92352521826629, -114.03751453394433 50.923583807436906, -114.03759145370796 50.923638740783595, -114.03767497301786 50.92368967862725, -114.03776457530195 50.923736305574685, -114.03786019123828 50.92378610034944, -114.0379492568981 50.923840530579426, -114.03803121159531 50.92389925574415, -114.03810553870173 50.92396190294537, -114.03817177134682 50.924028079490576, -114.03822948956906 50.92409736749966, -114.03827833027906 50.924169331093026, -114.03831798726041 50.92424351639122, -114.03834820975143 50.92431945511106, -114.03836880671858 50.924396670856794, -114.03837964969964 50.92447467552308, -114.03838066854478 50.92455297738703, -114.03844205703989 50.92459755888114, -114.03878581704254 50.92462025892735, -114.03912839919722 50.92464921084511, -114.03946951914192 50.924684391367016, -114.0398088925058 50.924725770037, -114.04014624060056 50.92477331190534, -114.04048127904231 50.924826979330334, -114.04081373339343 50.92488672747806, -114.04114332493901 50.92495250522605, -114.0414697806469 50.92502425965483, -114.04179283031706 50.92510192975573, -114.04193787292763 50.92514175973179, -114.04207859830251 50.92518735901492, -114.04221443450395 50.9252385399381, -114.04234482379316 50.92529509595236, -114.0424692382703 50.9253567953279, -114.04258716992287 50.925423387450195, -114.04269813773423 50.92549459922112, -114.04280168911238 50.92557014224985, -114.0428974013074 50.925649707458085, -114.04298488568398 50.925732970471955, -114.04305984194566 50.9258150001278, -114.04312679272512 50.925899750343284, -114.04318549162302 50.92598691107102, -114.04323572067115 50.92607615966602, -114.04327729745154 50.926167168074734, -114.04331006798542 50.92625960283752, -114.04333391242193 50.926353123288344, -114.04335329151824 50.926421741523576, -114.04338280281243 50.926488903220566, -114.04342218263729 50.92655401153922, -114.04347108199126 50.926616489446985, -114.04352906796024 50.92667578061749, -114.04359562514969 50.926731361117625, -114.04367016279257 50.92678273580937, -114.04483707326659 50.92751446288361, -114.04493038040853 50.927577790638, -114.04501549150788 50.927645573282696, -114.04509187840328 50.92771738761449, -114.04515906126376 50.927792786138085, -114.04521662423926 50.92787129975678, -114.04526420692676 50.92795243777502, -114.04530151291415 50.92803569598565, -114.04532831120257 50.92812055487112, -114.04534443194554 50.92820648499856, -114.04534977641175 50.92829295061184, -114.04534917699024 50.92902973806302, -114.045522004775 50.92913747245739, -114.04521891395537 50.92931160345287, -114.04478349577919 50.92933675870539, -114.03232612615193 50.93114866525782, -114.0321062057674 50.93054134246522, -114.03188495386057 50.93000676232223, -114.03163492526863 50.92951471808548, -114.03136569098254 50.9290166030495, -114.0310484376636 50.92850634846202, -114.03069276236934 50.92797180153787, -114.03014629546097 50.92727132658684, -114.02973402557298 50.92680252279477, -114.02918950193232 50.9262370631917, -114.02838577100972 50.925507723254555, -114.02730990508603 50.924630893712695, -114.02572864562636 50.923450876319535, -114.0244585404979 50.922557669716475, -114.02342424591974 50.92187500094603, -114.02185002678169 50.92088406001282, -114.02086032354661 50.920267171639324, -114.02044821824079 50.91997543872634, -114.0200545547168 50.919664246078405, -114.0197347074586 50.91940751140145, -114.019433293915 50.91911575520517, -114.0191810853407 50.91885122602989, -114.01889502194379 50.918521745053404, -114.0184496403912 50.91803101200797, -114.018838890039 50.91787604887928, -114.019020743371 50.91780365046552, -114.0182947306368 50.91699495144169, -114.01722619362026 50.915521245190185, -114.01719226804788 50.9154718478107, -114.01717959934842 50.915451025394084, -114.01716760768785 50.91543048695837, -114.01713475068283 50.91536679091534, -114.01710315564887 50.91528887260284, -114.0170802791777 50.915209746556656, -114.0170662308704 50.91512980113094, -114.0170610833531 50.91504943007741, -114.01706179016593 50.91501062222768, -114.01706054972172 50.915005699521124, -114.01707740567915 50.91488877667274)))"/>
  </r>
  <r>
    <x v="0"/>
    <n v="1"/>
    <s v="CAS"/>
    <s v="CASTLERIDGE"/>
    <x v="2"/>
    <s v="BUILT-OUT"/>
    <s v="1980s/1990s"/>
    <n v="2018"/>
    <m/>
    <n v="6273"/>
    <n v="1983"/>
    <n v="503"/>
    <n v="0"/>
    <n v="0"/>
    <n v="1203"/>
    <n v="0"/>
    <n v="0"/>
    <n v="952"/>
    <n v="327"/>
    <n v="71"/>
    <n v="47"/>
    <n v="488"/>
    <n v="1458"/>
    <n v="226"/>
    <n v="0"/>
    <n v="119"/>
    <n v="0"/>
    <n v="0"/>
    <n v="180"/>
    <n v="0"/>
    <n v="0"/>
    <n v="0"/>
    <n v="0"/>
    <n v="0"/>
    <n v="0"/>
    <n v="0"/>
    <n v="0"/>
    <n v="114"/>
    <n v="0"/>
    <n v="218"/>
    <n v="5"/>
    <n v="0"/>
    <n v="0"/>
    <n v="0"/>
    <n v="130"/>
    <n v="20"/>
    <n v="340"/>
    <n v="49"/>
    <n v="0"/>
    <n v="1"/>
    <n v="0"/>
    <n v="216"/>
    <n v="129"/>
    <n v="719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25"/>
    <n v="1054"/>
    <n v="4996"/>
    <n v="28"/>
    <n v="0"/>
    <n v="0"/>
    <n v="0"/>
    <n v="226"/>
    <n v="498"/>
    <n v="369"/>
    <n v="582"/>
    <n v="2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5825660943582 51.100342062381365, -113.95835585050693 51.09988498675827, -113.95927753621417 51.09994316876045, -113.95984790593829 51.09998347782071, -113.95995317550432 51.0999926006581, -113.9600343929317 51.09999852116032, -113.96015183131767 51.10000772708635, -113.96027914757182 51.10001628180397, -113.96041524045049 51.10003138651513, -113.96048218925183 51.10003861166663, -113.96059523157538 51.10005305392929, -113.96064571800373 51.100058963646454, -113.96069619913216 51.10006945536358, -113.96079913252616 51.1000861720074, -113.96081662201782 51.1000886059734, -113.96086141794423 51.100097301380146, -113.96092975273781 51.10011024055936, -113.96104368626162 51.100134923692835, -113.96113327705272 51.10015551193235, -113.96124392138097 51.10018341656581, -113.9613723406682 51.10021925044327, -113.9614810682858 51.100251721858726, -113.96158503641095 51.10028525957948, -113.96169146240975 51.100321614469436, -113.96177453491977 51.100352249608065, -113.96187559786341 51.10039111518302, -113.96195347803763 51.10042320122808, -113.96210774761722 51.100489722572696, -113.9621918052185 51.100526408664685, -113.96229937380727 51.10057235622155, -113.96240651812822 51.10061883393183, -113.96280165941002 51.10078973303065, -113.96331482181436 51.101011418925005, -113.96343772290798 51.10106456555285, -113.96425481031476 51.10141790271897, -113.96564883747041 51.1020206960124, -113.96755080943858 51.10284306806473, -113.96869567071913 51.10333805685234, -113.96882131018256 51.10339297578464, -113.96889252884382 51.10342560468117, -113.96898030745388 51.103467625812, -113.96908193029434 51.103521189643, -113.96917301414587 51.10357704656187, -113.96926989222732 51.10363982156285, -113.96933612860762 51.10368924872155, -113.96940815929652 51.103747570811215, -113.96946093430509 51.103794265120406, -113.96952053619377 51.10385604220832, -113.96956275207997 51.10390299172059, -113.9696124118264 51.10396921334789, -113.96965296153189 51.10403147984398, -113.96968932428521 51.104098865739886, -113.96971414038444 51.10415223468165, -113.96973977471784 51.10422092038029, -113.96976623003185 51.10430294601333, -113.96978027276425 51.10436520560506, -113.96979183297493 51.10442661143621, -113.96979676807076 51.10448096318124, -113.96980037859467 51.104558638206505, -113.96980569393921 51.10478333115139, -113.96981618914954 51.10573477035799, -113.96974417030683 51.10607930661788, -113.96951662717724 51.106425684803355, -113.96916649211808 51.10672496052327, -113.96643401623426 51.10841729369939, -113.96598469937132 51.108718629462025, -113.9657210600889 51.108904624420745, -113.96552845057644 51.109089197802376, -113.96536095434956 51.109396386115954, -113.96534059019336 51.109480577886586, -113.96530261235041 51.109774503352135, -113.96530198553481 51.1106115979354, -113.94692815930794 51.1106232823112, -113.94709204297354 51.1097599464104, -113.94733530589424 51.108949915807266, -113.94754724613502 51.10840922249641, -113.9477926752594 51.108042201901696, -113.94801648497001 51.107785849765776, -113.94826604861996 51.10755920315522, -113.94870481278569 51.107267851736886, -113.94978534074023 51.10663856875537, -113.95244730102397 51.10514244369148, -113.95538285643053 51.10348696163519, -113.95624200540784 51.10295941355697, -113.9568170565158 51.1025085863404, -113.95728471375986 51.102034717073515, -113.9576624930243 51.10158338639094, -113.95791444302411 51.10117151243544, -113.95810348440101 51.10077090188643, -113.95825660943582 51.100342062381365)))"/>
  </r>
  <r>
    <x v="0"/>
    <n v="1"/>
    <s v="KIN"/>
    <s v="KINGSLAND"/>
    <x v="1"/>
    <s v="BUILT-OUT"/>
    <s v="1950s"/>
    <n v="2018"/>
    <m/>
    <n v="4645"/>
    <n v="2430"/>
    <n v="254"/>
    <n v="0"/>
    <n v="0"/>
    <n v="761"/>
    <n v="0"/>
    <n v="0"/>
    <n v="1066"/>
    <n v="322"/>
    <n v="81"/>
    <n v="33"/>
    <n v="721"/>
    <n v="658"/>
    <n v="200"/>
    <n v="5"/>
    <n v="1287"/>
    <n v="185"/>
    <n v="0"/>
    <n v="92"/>
    <n v="1"/>
    <n v="0"/>
    <n v="0"/>
    <n v="1"/>
    <n v="0"/>
    <n v="1"/>
    <n v="0"/>
    <n v="2"/>
    <n v="1152"/>
    <n v="122"/>
    <n v="1917"/>
    <n v="108"/>
    <n v="16"/>
    <n v="8"/>
    <n v="0"/>
    <n v="74"/>
    <n v="0"/>
    <n v="122"/>
    <n v="15"/>
    <n v="0"/>
    <n v="1"/>
    <n v="0"/>
    <n v="180"/>
    <n v="42"/>
    <n v="502"/>
    <n v="10"/>
    <n v="4"/>
    <n v="6"/>
    <n v="0"/>
    <n v="0"/>
    <n v="0"/>
    <n v="0"/>
    <n v="0"/>
    <n v="0"/>
    <n v="0"/>
    <n v="0"/>
    <n v="4"/>
    <n v="0"/>
    <n v="9"/>
    <n v="0"/>
    <n v="0"/>
    <n v="0"/>
    <n v="0"/>
    <n v="3"/>
    <n v="0"/>
    <n v="24"/>
    <n v="0"/>
    <n v="0"/>
    <n v="0"/>
    <n v="0"/>
    <n v="178"/>
    <n v="108"/>
    <n v="452"/>
    <n v="5"/>
    <n v="0"/>
    <n v="0"/>
    <n v="0"/>
    <n v="632"/>
    <n v="489"/>
    <n v="1615"/>
    <n v="22"/>
    <n v="0"/>
    <n v="0"/>
    <n v="3"/>
    <n v="875"/>
    <n v="731"/>
    <n v="317"/>
    <n v="272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7153556104333 50.994232479827275, -114.071526583841 50.983536693985876, -114.07156320598031 50.97956933812668, -114.07616803932295 50.979570667025634, -114.07762968864176 50.97957199099803, -114.0778630019512 50.97957115339651, -114.07826229005686 50.97956941584699, -114.07848355913232 50.979569742965104, -114.0785711536025 50.979568156711174, -114.07916187749223 50.97956981658494, -114.07982037853657 50.97956988003074, -114.08046220809325 50.979569971925145, -114.08110427987401 50.9795701374377, -114.0817246827775 50.97957013478547, -114.08234519278238 50.97957029867086, -114.08314840792275 50.97957222711633, -114.08315276746141 50.979675342823064, -114.08314671422589 50.980218609167466, -114.08314467338081 50.980997559976515, -114.08314362045431 50.98139914736698, -114.08314135670602 50.98180854415978, -114.08313928122224 50.98218382797419, -114.08314640804461 50.98300449559659, -114.08314818725881 50.983375477653716, -114.08315013800879 50.983782673294506, -114.08315169510024 50.984186335285266, -114.08315130456297 50.98445643495942, -114.08314820371628 50.98471616498564, -114.08313610069875 50.98572966962199, -114.08313263904802 50.98601953104692, -114.08313755242905 50.9869434927866, -114.08314201674877 50.98778339176247, -114.08314241370653 50.98951168381617, -114.0831454508971 50.99052363418833, -114.08314634309339 50.99106365104864, -114.08314695051689 50.99142195059072, -114.08316246014272 50.99171153572688, -114.08316870864634 50.99188181279473, -114.08317979381958 50.992183925667334, -114.08318844591038 50.992386298248135, -114.08320381970958 50.99416182333291, -114.08150558571843 50.99416349774873, -114.07876531971198 50.99421933412306, -114.07643161111656 50.99419883299912, -114.07490574381231 50.9942265686271, -114.07153556104333 50.994232479827275)))"/>
  </r>
  <r>
    <x v="0"/>
    <n v="1"/>
    <s v="DAL"/>
    <s v="DALHOUSIE"/>
    <x v="3"/>
    <s v="BUILT-OUT"/>
    <s v="1960s/1970s"/>
    <n v="2018"/>
    <m/>
    <n v="8885"/>
    <n v="3740"/>
    <n v="484"/>
    <n v="0"/>
    <n v="0"/>
    <n v="2265"/>
    <n v="0"/>
    <n v="0"/>
    <n v="2228"/>
    <n v="505"/>
    <n v="173"/>
    <n v="79"/>
    <n v="554"/>
    <n v="1932"/>
    <n v="308"/>
    <n v="0"/>
    <n v="861"/>
    <n v="570"/>
    <n v="0"/>
    <n v="68"/>
    <n v="0"/>
    <n v="1"/>
    <n v="0"/>
    <n v="0"/>
    <n v="0"/>
    <n v="0"/>
    <n v="0"/>
    <n v="2"/>
    <n v="780"/>
    <n v="291"/>
    <n v="1317"/>
    <n v="75"/>
    <n v="1"/>
    <n v="1"/>
    <n v="0"/>
    <n v="51"/>
    <n v="0"/>
    <n v="115"/>
    <n v="9"/>
    <n v="0"/>
    <n v="8"/>
    <n v="1"/>
    <n v="286"/>
    <n v="103"/>
    <n v="843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539"/>
    <n v="213"/>
    <n v="1404"/>
    <n v="27"/>
    <n v="0"/>
    <n v="1"/>
    <n v="2"/>
    <n v="1886"/>
    <n v="1658"/>
    <n v="5205"/>
    <n v="25"/>
    <n v="2"/>
    <n v="9"/>
    <n v="1"/>
    <n v="867"/>
    <n v="1273"/>
    <n v="582"/>
    <n v="712"/>
    <n v="1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435979814169 51.10204964724289, -114.1494477632102 51.09803072078013, -114.15237679279755 51.09977477044123, -114.15352060926368 51.100451852915015, -114.15445958980297 51.100924451957304, -114.15539864689136 51.10141459292722, -114.15620019494013 51.10175823223984, -114.15743454780069 51.10225352026599, -114.15873539088265 51.10269971049458, -114.16038091341525 51.103257401645976, -114.16199316034813 51.10381511481067, -114.16306069892542 51.104212585336676, -114.16515170364158 51.105111174927345, -114.17146716697205 51.10776995180449, -114.1782491996958 51.11061017786969, -114.17732337031939 51.11147603998296, -114.17684253673508 51.11197986964213, -114.17557365646844 51.113586545958924, -114.17494189299735 51.11429010735623, -114.17407856654535 51.11500738585299, -114.17255003240801 51.11628144143329, -114.17125318945243 51.117306253478276, -114.16917079295288 51.118732400054796, -114.16838347709975 51.11930961405356, -114.16755708021049 51.11999473260861, -114.16666545949433 51.12079694714218, -114.16555813388466 51.12002702866823, -114.16497077451508 51.11963700959709, -114.16443724608952 51.119348949518965, -114.16384682807096 51.1190808733425, -114.16303255901404 51.118736276619465, -114.15798968588999 51.116671990680665, -114.15591364229138 51.115823245113894, -114.15516052793207 51.11549772003356, -114.15480304673248 51.11534053185808, -114.15445951769775 51.11517612166686, -114.15287933614395 51.11440927539906, -114.1513055306762 51.11369263891515, -114.14806261941861 51.11234486219713, -114.14418662920242 51.1107579080505, -114.14010048362609 51.10906798929815, -114.1402526629145 51.10875325849069, -114.14039498935166 51.10842193633068, -114.14050540263497 51.10807058295471, -114.14061554020806 51.10762891535176, -114.14067800021279 51.107219918501414, -114.14071582795209 51.1065663502404, -114.14072133739303 51.10575853422308, -114.14074406586666 51.10537718142426, -114.14083024015308 51.10499191811705, -114.14094248788889 51.10467470638085, -114.14112996680993 51.1042781339387, -114.14133007047361 51.10389740005135, -114.14160564215622 51.10351657532575, -114.1419944181833 51.103135611610846, -114.14235519553422 51.10285574859311, -114.1427380974525 51.10261351148698, -114.1435979814169 51.10204964724289)))"/>
  </r>
  <r>
    <x v="0"/>
    <n v="1"/>
    <s v="WAL"/>
    <s v="WALDEN"/>
    <x v="1"/>
    <s v="DEVELOPING"/>
    <s v="BUILDING OUT"/>
    <n v="2018"/>
    <m/>
    <n v="5619"/>
    <n v="2245"/>
    <n v="625"/>
    <n v="0"/>
    <n v="0"/>
    <n v="1590"/>
    <n v="0"/>
    <n v="0"/>
    <n v="873"/>
    <n v="473"/>
    <n v="131"/>
    <n v="69"/>
    <n v="357"/>
    <n v="1152"/>
    <n v="362"/>
    <n v="0"/>
    <n v="317"/>
    <n v="396"/>
    <n v="0"/>
    <n v="17"/>
    <n v="0"/>
    <n v="0"/>
    <n v="0"/>
    <n v="1"/>
    <n v="0"/>
    <n v="0"/>
    <n v="0"/>
    <n v="8"/>
    <n v="204"/>
    <n v="61"/>
    <n v="333"/>
    <n v="21"/>
    <n v="84"/>
    <n v="0"/>
    <n v="0"/>
    <n v="14"/>
    <n v="0"/>
    <n v="27"/>
    <n v="3"/>
    <n v="0"/>
    <n v="0"/>
    <n v="8"/>
    <n v="314"/>
    <n v="276"/>
    <n v="820"/>
    <n v="4"/>
    <n v="35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288"/>
    <n v="0"/>
    <n v="0"/>
    <n v="0"/>
    <n v="10"/>
    <n v="316"/>
    <n v="234"/>
    <n v="647"/>
    <n v="23"/>
    <n v="47"/>
    <n v="0"/>
    <n v="12"/>
    <n v="1056"/>
    <n v="1019"/>
    <n v="3504"/>
    <n v="17"/>
    <n v="67"/>
    <n v="0"/>
    <n v="1"/>
    <n v="298"/>
    <n v="640"/>
    <n v="406"/>
    <n v="488"/>
    <n v="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103239116097 50.868149357408804, -114.0064966426936 50.86462467307427, -114.00181510619569 50.86461748503122, -114.00181584507727 50.86304981103825, -114.01690546556387 50.86305336470319, -114.01702636853382 50.86305398542038, -114.01714344060275 50.86305520800699, -114.01724907627249 50.8630568358185, -114.0173339909322 50.863058504371516, -114.01744919278485 50.8630612831007, -114.01751847339578 50.86306324693014, -114.02137467611782 50.86306166500003, -114.021996041091 50.86307890478028, -114.02236993356136 50.86310334229839, -114.02277701409385 50.86315143566265, -114.02346613653096 50.86326758948055, -114.02404042481187 50.86339829888953, -114.02458616347234 50.86356910425132, -114.02507421205368 50.863746950553484, -114.02546672165367 50.86392998045647, -114.02584673079375 50.86412348516765, -114.02631489499394 50.864371735950044, -114.0283598395236 50.86547601165927, -114.02895723861756 50.86576658933595, -114.02955437997394 50.86598154274009, -114.02999286867934 50.866127446631005, -114.03042557201161 50.86624414723241, -114.03097364938775 50.86636446561285, -114.03152747617479 50.86645557761772, -114.03188514522532 50.86649563433824, -114.03231203597387 50.86653567171977, -114.03279660775733 50.866572040504366, -114.03300597056227 50.866588541986324, -114.03335040811527 50.86661568830396, -114.03422841291999 50.8666847911579, -114.0348225998076 50.86673572090822, -114.03522065095288 50.866772105408614, -114.03561869295132 50.86679753692546, -114.03595442536287 50.866808385621425, -114.03618515657695 50.86680101353513, -114.03645048563801 50.86677537867768, -114.03805355521209 50.866555964837524, -114.03913116514731 50.86790853466126, -114.0394252444508 50.868319047073896, -114.039811203514 50.868906650307885, -114.04053469706693 50.870100104922045, -114.044005851305 50.87569155180715, -114.04199022200501 50.876188925849306, -114.04190302028128 50.876209186469886, -114.04176979665735 50.876239164605046, -114.04165591071565 50.876265053332524, -114.0415267282656 50.87629069207558, -114.04139564957958 50.87631726720637, -114.04124200253855 50.87634248997944, -114.0411055444725 50.87636158431254, -114.04097767844672 50.87637727455547, -114.04082617251228 50.87639297292855, -114.04068413552136 50.876403818602355, -114.040589575012 50.876410653350305, -114.04045633112402 50.87641886251981, -114.04034887335632 50.876422981169725, -114.04021777372283 50.87642642732589, -114.04008559985533 50.8764298746027, -114.03992617612137 50.876433979231955, -114.03973489962263 50.876438125955275, -114.03954254860426 50.87644363291524, -114.03938028724828 50.87645117013981, -114.03923063674168 50.876460670811014, -114.03912318275552 50.87646954943206, -114.03899746363628 50.87648115532869, -114.03887174586275 50.87649616200414, -114.03873528439358 50.87651457392337, -114.03860921642439 50.87653416532903, -114.03853292920425 50.87654711455119, -114.03841366540712 50.87656960097426, -114.03832878538836 50.87658731488994, -114.0382245667034 50.87661047672115, -114.03809993673084 50.876641127494686, -114.03799142140599 50.87666837197688, -114.03785891941335 50.87670281433677, -114.03773428973116 50.876736185990296, -114.03757528156682 50.87677977132529, -114.03738726421088 50.876831528652, -114.03725081778128 50.87686898502956, -114.03710425605394 50.87690892929713, -114.03662567314328 50.877043954606044, -114.03502168765164 50.87747251703227, -114.03462565086699 50.87757353075879, -114.03439419437936 50.87762567371352, -114.03408043076917 50.87768109464456, -114.03376151171382 50.87772349871462, -114.03337570579167 50.87774964647395, -114.03300017799934 50.87776277254479, -114.02441750543538 50.87773716268811, -114.02445449020007 50.870400837029194, -114.01031521825816 50.870375396608885, -114.0103239116097 50.868149357408804)))"/>
  </r>
  <r>
    <x v="0"/>
    <n v="1"/>
    <s v="PAL"/>
    <s v="PALLISER"/>
    <x v="1"/>
    <s v="BUILT-OUT"/>
    <s v="1960s/1970s"/>
    <n v="2018"/>
    <m/>
    <n v="3400"/>
    <n v="1840"/>
    <n v="158"/>
    <n v="0"/>
    <n v="0"/>
    <n v="1008"/>
    <n v="0"/>
    <n v="0"/>
    <n v="1065"/>
    <n v="246"/>
    <n v="108"/>
    <n v="40"/>
    <n v="259"/>
    <n v="468"/>
    <n v="184"/>
    <n v="156"/>
    <n v="710"/>
    <n v="319"/>
    <n v="0"/>
    <n v="3"/>
    <n v="0"/>
    <n v="0"/>
    <n v="0"/>
    <n v="0"/>
    <n v="0"/>
    <n v="0"/>
    <n v="0"/>
    <n v="2"/>
    <n v="638"/>
    <n v="187"/>
    <n v="992"/>
    <n v="66"/>
    <n v="1"/>
    <n v="0"/>
    <n v="0"/>
    <n v="2"/>
    <n v="0"/>
    <n v="0"/>
    <n v="1"/>
    <n v="0"/>
    <n v="0"/>
    <n v="0"/>
    <n v="178"/>
    <n v="165"/>
    <n v="313"/>
    <n v="4"/>
    <n v="0"/>
    <n v="0"/>
    <n v="0"/>
    <n v="0"/>
    <n v="0"/>
    <n v="0"/>
    <n v="0"/>
    <n v="0"/>
    <n v="0"/>
    <n v="0"/>
    <n v="134"/>
    <n v="0"/>
    <n v="261"/>
    <n v="22"/>
    <n v="0"/>
    <n v="0"/>
    <n v="0"/>
    <n v="0"/>
    <n v="0"/>
    <n v="0"/>
    <n v="0"/>
    <n v="0"/>
    <n v="0"/>
    <n v="0"/>
    <n v="310"/>
    <n v="231"/>
    <n v="619"/>
    <n v="7"/>
    <n v="0"/>
    <n v="0"/>
    <n v="1"/>
    <n v="456"/>
    <n v="425"/>
    <n v="1211"/>
    <n v="9"/>
    <n v="2"/>
    <n v="0"/>
    <n v="0"/>
    <n v="679"/>
    <n v="655"/>
    <n v="192"/>
    <n v="178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0649124798893 50.963194350330085, -114.10649114747999 50.962371993710605, -114.10635186898537 50.96237230040335, -114.10634514387212 50.96147359338236, -114.10634683186727 50.961414850268994, -114.10847818808405 50.96131818837284, -114.10945919279375 50.961317453884064, -114.11458789985889 50.961306634202, -114.11796168425876 50.96130075589082, -114.11792961840105 50.967399498512236, -114.1179347299242 50.969458053284214, -114.11794711048114 50.972213051735515, -114.11412920271341 50.97221957086872, -114.11175201721579 50.972225106451056, -114.10911058988545 50.972228616681406, -114.10633881781942 50.972226423418384, -114.10634008707724 50.97217805867625, -114.10634006505447 50.97152868684306, -114.10634118263239 50.971414530917684, -114.1063504240061 50.97108631836642, -114.10635798486703 50.97044688408064, -114.10634997585073 50.96987755957507, -114.10633731314665 50.96896293898834, -114.10634431107177 50.9685508952553, -114.10637561317817 50.96670765959371, -114.10635807309217 50.96506401753349, -114.10635764669547 50.96499760803127, -114.10649211450509 50.9649974855173, -114.10649143233411 50.96491206449259, -114.10649124798893 50.963194350330085)))"/>
  </r>
  <r>
    <x v="0"/>
    <n v="1"/>
    <s v="ALB"/>
    <s v="ALBERT PARK/RADISSON HEIGHTS"/>
    <x v="6"/>
    <s v="BUILT-OUT"/>
    <s v="1950s"/>
    <n v="2018"/>
    <m/>
    <n v="6761"/>
    <n v="3022"/>
    <n v="586"/>
    <n v="0"/>
    <n v="0"/>
    <n v="908"/>
    <n v="0"/>
    <n v="0"/>
    <n v="1148"/>
    <n v="380"/>
    <n v="148"/>
    <n v="91"/>
    <n v="968"/>
    <n v="913"/>
    <n v="474"/>
    <n v="26"/>
    <n v="794"/>
    <n v="344"/>
    <n v="0"/>
    <n v="468"/>
    <n v="1"/>
    <n v="0"/>
    <n v="1"/>
    <n v="0"/>
    <n v="1"/>
    <n v="0"/>
    <n v="0"/>
    <n v="0"/>
    <n v="761"/>
    <n v="150"/>
    <n v="1421"/>
    <n v="30"/>
    <n v="0"/>
    <n v="0"/>
    <n v="2"/>
    <n v="362"/>
    <n v="12"/>
    <n v="664"/>
    <n v="78"/>
    <n v="0"/>
    <n v="17"/>
    <n v="0"/>
    <n v="427"/>
    <n v="146"/>
    <n v="1264"/>
    <n v="35"/>
    <n v="6"/>
    <n v="2"/>
    <n v="0"/>
    <n v="0"/>
    <n v="0"/>
    <n v="0"/>
    <n v="0"/>
    <n v="0"/>
    <n v="0"/>
    <n v="0"/>
    <n v="24"/>
    <n v="9"/>
    <n v="69"/>
    <n v="2"/>
    <n v="0"/>
    <n v="0"/>
    <n v="0"/>
    <n v="3"/>
    <n v="0"/>
    <n v="31"/>
    <n v="0"/>
    <n v="0"/>
    <n v="0"/>
    <n v="3"/>
    <n v="325"/>
    <n v="12"/>
    <n v="1095"/>
    <n v="15"/>
    <n v="0"/>
    <n v="0"/>
    <n v="1"/>
    <n v="861"/>
    <n v="579"/>
    <n v="2215"/>
    <n v="41"/>
    <n v="0"/>
    <n v="0"/>
    <n v="3"/>
    <n v="753"/>
    <n v="911"/>
    <n v="511"/>
    <n v="458"/>
    <n v="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8160337381921 51.04515252342201, -113.98164909043015 51.04399161262078, -113.98164968231765 51.042486207797, -113.98165029412489 51.040980783707965, -113.9816509574182 51.039395417063275, -113.9815962432339 51.038544947398194, -113.98161047282389 51.03782608301982, -113.9866319411957 51.03783082502229, -113.98937881415935 51.03782529326494, -113.99305155047428 51.03781425393719, -113.99379560459658 51.03780511278169, -113.9944573393494 51.03774033897439, -113.99552981040081 51.03755316630444, -113.99638146952672 51.037398223372364, -113.99745217009468 51.0372043859792, -113.99839999328127 51.03711577829874, -113.99959354210134 51.03708255525537, -114.00256863296961 51.037027137422015, -114.00479821309976 51.03704159548005, -114.00844684112158 51.036981362406756, -114.00934482402057 51.03695953527713, -114.01006459526258 51.03697722126641, -114.0106550398154 51.037023306996595, -114.0137837408739 51.037449465954644, -114.01376526012376 51.03747201171465, -114.01374415275787 51.03750352235359, -114.01373244274441 51.03753869970036, -114.01373016942716 51.037570694467064, -114.01373442762879 51.037601780501994, -114.01374013944718 51.03763514976074, -114.01373277836294 51.037670785072336, -114.01372324855706 51.03770643052664, -114.01371520007443 51.03773201538372, -114.01371004490049 51.03775851775361, -114.01370563137357 51.03778090273347, -114.01370482686306 51.03780878002342, -114.0137018261941 51.037840315497476, -114.01370172223545 51.03787459340249, -114.01370091696828 51.03790475318798, -114.0137008772919 51.037915262202965, -114.0137007995589 51.037941772966, -114.01369057081111 51.0379719257646, -114.01366582553887 51.03800251985892, -114.0136287614968 51.03803538979007, -114.01358950340614 51.03806962550646, -114.0135647870242 51.03809702012581, -114.01354366302196 51.03812670580917, -114.01352111455522 51.038156382663594, -114.01349636960593 51.03818881062865, -114.0134759877304 51.038216212818796, -114.0134534105592 51.03825046634125, -114.01343521007138 51.038277409795995, -114.01341117871935 51.03831257054215, -114.01338499359245 51.03834042286881, -114.01334793011281 51.03837191727825, -114.01330289468157 51.03840386207055, -114.01324986084047 51.03843853973524, -114.01320484031278 51.03846820109303, -114.01315906388325 51.03850242840879, -114.01311691026953 51.038535739245084, -114.01308057196626 51.03856632552326, -114.01304932489965 51.03859508630391, -114.01302313835377 51.03862430498913, -114.01299113626509 51.0386558077095, -114.0129584201497 51.03868867694095, -114.01292644509206 51.03871515437427, -114.01289156015616 51.03874298957083, -114.01284507107967 51.038774933446014, -114.01280006078424 51.03879727699483, -114.01274341856008 51.0388264710797, -114.01269768196357 51.038852464503414, -114.01265121792545 51.038872523859034, -114.01260550690061 51.038888017224885, -114.01255832848456 51.038903043263915, -114.01251117794291 51.03891579397715, -114.01245966453315 51.038929903486554, -114.01241678152749 51.03896368161221, -114.01238986839162 51.03899746612081, -114.0123556849792 51.03903261873157, -114.01232949835882 51.03906412964335, -114.01230693440526 51.039093816149034, -114.01228365544512 51.03912120854329, -114.0122531069221 51.03915271180506, -114.01222184350267 51.039182379428176, -114.01219710991944 51.039209324267716, -114.01217310553486 51.03923854163264, -114.01215269605242 51.039274170102395, -114.01213011739121 51.03930842246412, -114.01210755259956 51.03934130837912, -114.01209005114038 51.03937419376592, -114.01207327579652 51.039408454505356, -114.01161990299929 51.039695196788045, -114.0115713817382 51.039704792756574, -114.01153517064039 51.039738622932894, -114.01152285661355 51.0397678767641, -114.0115061956492 51.039799880983594, -114.01148157732126 51.039834618863665, -114.01144319908028 51.03986433192241, -114.01138671036718 51.039894505211024, -114.01133094645358 51.03991506926826, -114.01128967021864 51.039931523588834, -114.01126141468734 51.03996261103943, -114.01120565339463 51.03999460908723, -114.01118030828646 51.04002660510153, -114.01116509945405 51.04005631674825, -114.01115061880989 51.04009014652338, -114.0111230919543 51.04012215082368, -114.01108688042162 51.04015688972142, -114.01103546784118 51.040188887274326, -114.01100649947179 51.04021585832724, -114.01097390908916 51.0402483134544, -114.01095652984175 51.04026614084036, -114.01092321273201 51.04029493719706, -114.01088048431886 51.040329217263015, -114.01082544986775 51.04036259048988, -114.01077185493678 51.0403872713786, -114.01072043924756 51.040407842832686, -114.01067481205327 51.04042520439847, -114.01062991389549 51.04044440068594, -114.01058501486891 51.04045994712188, -114.01053576529158 51.04047548404407, -114.01048434816047 51.0404905626632, -114.01043800925837 51.04050793408884, -114.0103960062839 51.04053032947589, -114.01036052040226 51.040561867734304, -114.01034312898676 51.040590671501086, -114.01033951372338 51.0406203820109, -114.01033950546748 51.040653760914054, -114.01033949670135 51.04068484743353, -114.01034311104276 51.040715015779895, -114.01035615044839 51.040749759967454, -114.01036627972677 51.0407726199763, -114.01038004568125 51.040804163749286, -114.01039163087674 51.04083342432066, -114.01040538291512 51.040866343521635, -114.01042492430969 51.040899262204555, -114.01044302633602 51.04092943914228, -114.01046258182106 51.04095504016981, -114.01048792659032 51.04098658379102, -114.01052268338181 51.041021334997254, -114.0105393290783 51.04104281897315, -114.01056756963737 51.041072536499456, -114.01059002066388 51.04110134747891, -114.01061898772743 51.041133806796964, -114.01064649983607 51.041163983745584, -114.01067039179684 51.041195526559406, -114.010695738792 51.04122936161835, -114.01071818833397 51.0412572457305, -114.01073556334639 51.041286964211075, -114.01075148290047 51.041318507739675, -114.01076958657373 51.041354168364876, -114.01078262616063 51.04138754606084, -114.0107920300962 51.04142320748441, -114.01079709820898 51.041448809790644, -114.01081303375939 51.041481270261805, -114.01083184707227 51.04150823773399, -114.01085357044583 51.041539789699215, -114.01087312801967 51.041572249825265, -114.01089123167023 51.0416069934768, -114.01090136040123 51.04163167835276, -114.01090859689752 51.04166688149097, -114.01091366703584 51.0417007183907, -114.01092308464048 51.04173317046416, -114.01094335379825 51.04176518102401, -114.01097013956813 51.04179672350233, -114.01100634997742 51.041823699199476, -114.01102734746964 51.04185387576922, -114.01104472081202 51.04188679454748, -114.01105413975564 51.041918337746765, -114.01105992005289 51.04195170710519, -114.01106498846974 51.041983710090435, -114.01106860032547 51.04200702912703, -114.01107512347942 51.042033996821914, -114.01108235830871 51.04206737503045, -114.01110191604545 51.04209891816209, -114.01112507913525 51.04212635263729, -114.01115766822383 51.04215470406047, -114.01120038305311 51.042188079767485, -114.01123949020005 51.042221454906716, -114.01128946297777 51.04225300496603, -114.01134449684979 51.04227952115899, -114.01139301309176 51.04229644501324, -114.01144080053633 51.04230695923629, -114.01147411309094 51.042312908075424, -114.01152336922543 51.04232296364393, -114.01157115547741 51.04232846243959, -114.01162764004197 51.042333034407804, -114.01167906155358 51.0423344145992, -114.01173337878905 51.042333961469986, -114.01178479995586 51.04233396618519, -114.0118412847819 51.042339455003244, -114.01188111525671 51.04234402763606, -114.01193252358347 51.042349516027016, -114.01198540057601 51.04235455565687, -114.01204188426452 51.04235546860209, -114.01208098502352 51.042355932932274, -114.01213746835853 51.04235547939135, -114.01217802505396 51.042355943537856, -114.0121946808544 51.04235685875437, -114.01221701323244 51.042356677526364, -114.01190549695221 51.04481474860312, -114.01450961230528 51.04591179137979, -114.01565307188204 51.04645951759021, -114.01627987381845 51.04689028096327, -114.0167718190701 51.04726721728871, -114.017087590069 51.04761787526014, -114.01730791091859 51.04789840507565, -114.01751437793557 51.048236079743695, -114.01688379480036 51.0482307400407, -114.01598643083446 51.048179254396274, -114.01499602584441 51.048048633665495, -114.0141351219853 51.04787175927301, -114.01330210460961 51.047635299533866, -114.01265784572341 51.04741893257248, -114.01107153389697 51.04686027494231, -114.009894037719 51.046421707789555, -114.00903538286725 51.046122037225906, -114.00804813984142 51.045824630181556, -114.00716375228944 51.045604811485035, -114.0062245334414 51.04541947902734, -114.00534702731309 51.04528587211858, -114.00445581925118 51.04518674914911, -114.00375656725727 51.04513935017987, -114.00296134445398 51.045109193602684, -114.00214194227821 51.04511200370228, -114.00187413469541 51.045127447269806, -114.00136033649187 51.04515707464843, -114.00070899730486 51.04521852343693, -114.00001857469539 51.04530454743454, -113.99945841925367 51.04539875947249, -113.99891128854749 51.045505257909824, -113.99829901876153 51.045648618844716, -113.99761509300592 51.045837034359174, -113.99695317340773 51.046049991103885, -113.99616572546992 51.0463538379048, -113.99560495853804 51.046605168327154, -113.99496662640266 51.04692777050267, -113.99258620291265 51.04826692453309, -113.99197764796283 51.04862515195123, -113.99115271298696 51.0490807493029, -113.99089774853475 51.049221559180914, -113.99034762322543 51.04951577034942, -113.98979749237161 51.04980997981248, -113.98936688799213 51.05004242740907, -113.98893628072791 51.05027487430884, -113.98857120367819 51.05044846761768, -113.98833717770938 51.05055733073652, -113.98810315206984 51.050666192485885, -113.98788317069553 51.05075445616839, -113.98766318705898 51.05084271853638, -113.98702705969531 51.0510766467719, -113.9864292253022 51.051271895008526, -113.98608635303582 51.051362142080045, -113.98574348086314 51.051452388144426, -113.98533027614998 51.05154815217616, -113.98491707115878 51.05164391564457, -113.98452731106416 51.05172678140413, -113.984137551005 51.051809645862896, -113.98169956852783 51.0521224923923, -113.98161537151245 51.048146049721325, -113.98160337381921 51.04515252342201)))"/>
  </r>
  <r>
    <x v="0"/>
    <n v="1"/>
    <s v="NGM"/>
    <s v="NORTH GLENMORE PARK"/>
    <x v="7"/>
    <s v="BUILT-OUT"/>
    <s v="1950s"/>
    <n v="2018"/>
    <m/>
    <n v="2375"/>
    <n v="1016"/>
    <n v="102"/>
    <n v="0"/>
    <n v="0"/>
    <n v="728"/>
    <n v="0"/>
    <n v="0"/>
    <n v="582"/>
    <n v="201"/>
    <n v="58"/>
    <n v="43"/>
    <n v="67"/>
    <n v="798"/>
    <n v="120"/>
    <n v="3"/>
    <n v="46"/>
    <n v="2"/>
    <n v="0"/>
    <n v="45"/>
    <n v="0"/>
    <n v="0"/>
    <n v="2"/>
    <n v="0"/>
    <n v="0"/>
    <n v="0"/>
    <n v="0"/>
    <n v="0"/>
    <n v="43"/>
    <n v="0"/>
    <n v="63"/>
    <n v="3"/>
    <n v="0"/>
    <n v="0"/>
    <n v="0"/>
    <n v="36"/>
    <n v="0"/>
    <n v="51"/>
    <n v="7"/>
    <n v="0"/>
    <n v="2"/>
    <n v="0"/>
    <n v="113"/>
    <n v="56"/>
    <n v="286"/>
    <n v="7"/>
    <n v="0"/>
    <n v="0"/>
    <n v="0"/>
    <n v="0"/>
    <n v="0"/>
    <n v="0"/>
    <n v="0"/>
    <n v="0"/>
    <n v="0"/>
    <n v="0"/>
    <n v="3"/>
    <n v="0"/>
    <n v="9"/>
    <n v="0"/>
    <n v="0"/>
    <n v="0"/>
    <n v="0"/>
    <n v="1"/>
    <n v="0"/>
    <n v="0"/>
    <n v="0"/>
    <n v="0"/>
    <n v="1"/>
    <n v="0"/>
    <n v="2"/>
    <n v="0"/>
    <n v="7"/>
    <n v="0"/>
    <n v="0"/>
    <n v="0"/>
    <n v="0"/>
    <n v="754"/>
    <n v="672"/>
    <n v="1958"/>
    <n v="29"/>
    <n v="9"/>
    <n v="0"/>
    <n v="2"/>
    <n v="219"/>
    <n v="357"/>
    <n v="155"/>
    <n v="207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1190605172607 51.00871203890624, -114.11145071331761 51.00869833765378, -114.10932481785503 51.008712632375456, -114.10918380973823 51.008712662635936, -114.1064597778186 51.00871321558531, -114.10644302482858 51.00139321080646, -114.10919920219885 51.00139405025966, -114.10918216071707 50.994132898500354, -114.11343035836492 50.99413275828519, -114.11356152326088 50.994042332671036, -114.11443399233798 50.9940423075484, -114.11459039525599 50.99413268888411, -114.11793249554479 50.9941327064862, -114.11793407871646 50.99459603815036, -114.11793235244987 50.99530993270885, -114.11792937478863 50.99717072341607, -114.1179251628632 50.99861825599611, -114.11793375058545 50.999238681613534, -114.11800773792069 51.00030244803055, -114.1180363670252 51.00086833814248, -114.11805010892508 51.001629269836926, -114.11803321430872 51.001953808020936, -114.11795277924325 51.002837929344416, -114.11792184945627 51.003449701261566, -114.11792934256795 51.00407635470297, -114.11797249995044 51.00479249428791, -114.11797278867907 51.00490633091823, -114.11800301229707 51.008091181102934, -114.11797704052249 51.008710432375054, -114.11509216565508 51.00871122659586, -114.11438595385478 51.00871141394061, -114.11367199882292 51.008711599156285, -114.11296914134849 51.008711777371694, -114.112256931864 51.00871195315242, -114.11190605172607 51.00871203890624)))"/>
  </r>
  <r>
    <x v="0"/>
    <n v="1"/>
    <s v="ALT"/>
    <s v="ALTADORE"/>
    <x v="0"/>
    <s v="BUILT-OUT"/>
    <s v="INNER CITY"/>
    <n v="2018"/>
    <m/>
    <n v="6831"/>
    <n v="3218"/>
    <n v="654"/>
    <n v="0"/>
    <n v="0"/>
    <n v="1940"/>
    <n v="0"/>
    <n v="0"/>
    <n v="1768"/>
    <n v="321"/>
    <n v="164"/>
    <n v="181"/>
    <n v="440"/>
    <n v="1370"/>
    <n v="606"/>
    <n v="25"/>
    <n v="594"/>
    <n v="438"/>
    <n v="0"/>
    <n v="163"/>
    <n v="0"/>
    <n v="20"/>
    <n v="0"/>
    <n v="0"/>
    <n v="0"/>
    <n v="2"/>
    <n v="0"/>
    <n v="4"/>
    <n v="482"/>
    <n v="153"/>
    <n v="681"/>
    <n v="40"/>
    <n v="67"/>
    <n v="0"/>
    <n v="0"/>
    <n v="114"/>
    <n v="0"/>
    <n v="154"/>
    <n v="32"/>
    <n v="1"/>
    <n v="15"/>
    <n v="2"/>
    <n v="551"/>
    <n v="457"/>
    <n v="1527"/>
    <n v="28"/>
    <n v="22"/>
    <n v="1"/>
    <n v="0"/>
    <n v="0"/>
    <n v="0"/>
    <n v="0"/>
    <n v="0"/>
    <n v="0"/>
    <n v="0"/>
    <n v="0"/>
    <n v="24"/>
    <n v="7"/>
    <n v="39"/>
    <n v="0"/>
    <n v="0"/>
    <n v="0"/>
    <n v="0"/>
    <n v="21"/>
    <n v="0"/>
    <n v="36"/>
    <n v="1"/>
    <n v="0"/>
    <n v="0"/>
    <n v="0"/>
    <n v="411"/>
    <n v="270"/>
    <n v="831"/>
    <n v="25"/>
    <n v="0"/>
    <n v="0"/>
    <n v="3"/>
    <n v="1273"/>
    <n v="1053"/>
    <n v="3563"/>
    <n v="53"/>
    <n v="32"/>
    <n v="0"/>
    <n v="22"/>
    <n v="824"/>
    <n v="973"/>
    <n v="438"/>
    <n v="611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0054561386868 51.02319374752717, -114.09965160629896 51.023173342399026, -114.09909368038497 51.023194976953256, -114.09832485112189 51.02319562097337, -114.09759793713704 51.023196224936456, -114.09715289879969 51.02319659217542, -114.09688299506048 51.02319681445315, -114.09618355276017 51.02319738773852, -114.09542543527189 51.02319800386617, -114.0946907228249 51.02319859611304, -114.09468596889018 51.02167652581109, -114.09468490782935 51.021152804149196, -114.09468292817417 51.020513963747696, -114.0946733251665 51.02034078894143, -114.09457188085857 51.02015353499229, -114.0945716008721 51.020032019548786, -114.09401795582556 51.02003157361287, -114.09299986224701 51.01791435676254, -114.09227318079931 51.01757404228146, -114.09238995983767 51.017132239074655, -114.09234055747075 51.01704608233205, -114.09225558337242 51.016964916912954, -114.09212510174594 51.016925728229474, -114.09184952110914 51.01690305718915, -114.09167906396831 51.016888978207035, -114.09146417338782 51.01649754644523, -114.0914841385253 51.01648428257893, -114.09153213071819 51.01645104664098, -114.09157139895163 51.01642418318255, -114.0916041184122 51.016400955816486, -114.09165646141932 51.0163691008422, -114.09170809646702 51.01633312997993, -114.09175243549068 51.01630490412466, -114.09178954691211 51.01627574899292, -114.09183174082621 51.01624386685096, -114.09188264082727 51.01621109684986, -114.09193787566635 51.016178789985496, -114.09199161366038 51.01615424335204, -114.09203811162872 51.0161296835179, -114.09207954829985 51.016104193615405, -114.09213406433427 51.01606960381997, -114.09215588403707 51.01605457458078, -114.09219662652518 51.01602405989691, -114.09224533485362 51.015993106502215, -114.09228025365466 51.01596531939032, -114.09232318441912 51.01593161156178, -114.09237047164208 51.015895625859315, -114.09242426269671 51.0158614868882, -114.09246645762151 51.015830520572344, -114.09249344215398 51.01579768741755, -114.09251171362772 51.01576940099372, -114.09253435179725 51.015736094811636, -114.09256058906733 51.01570737146111, -114.09260930835177 51.01567505145756, -114.09263256481579 51.01565957150052, -114.09267767425096 51.01562449536608, -114.09271480626757 51.01559122260096, -114.09274322295002 51.01556204709141, -114.09276292717077 51.01553696794266, -114.09278339786496 51.01550319596292, -114.09281037047779 51.015471738178896, -114.09283223026475 51.01544848313045, -114.09286357402547 51.01541428896777, -114.09288402380537 51.015385092784776, -114.09290373663207 51.01535726363063, -114.09292488927102 51.01533035927552, -114.09294605754427 51.015303445914206, -114.09296356717627 51.01527926745415, -114.09298252312632 51.01525783961247, -114.09300807772922 51.0152222566002, -114.09303001187499 51.01518712595353, -114.09304247319714 51.01516065101511, -114.09305129983805 51.015134627559696, -114.09306085837615 51.01511042934522, -114.09306751966881 51.01508485800084, -114.09307351949786 51.01504922671846, -114.09308092655118 51.01501817101234, -114.09308835701881 51.0149852903613, -114.09309071532294 51.0149523867811, -114.09309234539205 51.0149194927706, -114.09309688093533 51.01488568757822, -114.09310066937365 51.01485599220992, -114.09311823314927 51.014822680962304, -114.09314230655154 51.014794857279945, -114.09313521923312 51.01476422665144, -114.09308972125298 51.014739891607206, -114.09304781467392 51.014721963399985, -114.0930609994385 51.01469457901441, -114.09307784969478 51.01466080986126, -114.09308525615839 51.014630203642376, -114.0931013592777 51.01460054341106, -114.0931160197101 51.01456995837948, -114.09312848173482 51.01454394100835, -114.09314172210101 51.01450879029558, -114.09315131825244 51.014474999943346, -114.0931616337621 51.014445317347146, -114.09317558898441 51.014410624538904, -114.09318072325789 51.01439829545313, -114.09319536424327 51.01437228622527, -114.09321071646251 51.01434490998117, -114.09322755679077 51.014313414328306, -114.09324219588451 51.014286488137856, -114.09325903476504 51.01425500237003, -114.09327515696714 51.01422076629817, -114.09328761973111 51.01419520828579, -114.09329644697218 51.014169643285896, -114.09331471914092 51.014142264695785, -114.09333517825156 51.014110326535956, -114.09337302208854 51.014077520452666, -114.09340075477049 51.014041944596336, -114.0934139281347 51.0140154690438, -114.09342715897581 51.01398214322897, -114.09343821850877 51.01394698433398, -114.09344631189678 51.01392507065939, -114.093458814959 51.013891286943505, -114.09347492580231 51.013859334255905, -114.09349028135718 51.01383378289593, -114.09351144352586 51.013805043604876, -114.0935304082813 51.01378133225663, -114.09355086933175 51.01375121898147, -114.09357274632977 51.01372293848454, -114.09360274653818 51.01368763045569, -114.0936172752981 51.01366273509576, -114.09363412475922 51.013628956867045, -114.0936531504483 51.01359381943422, -114.09366057204032 51.01356321316098, -114.09365277982266 51.01352938275928, -114.09363847576478 51.01349598818593, -114.09362780575637 51.01346260058767, -114.09362579262185 51.01343243338482, -114.09364120079454 51.01339773845159, -114.09364351495446 51.013372161560504, -114.09364294485587 51.013343827116955, -114.09364236785552 51.013319141632195, -114.09364398832795 51.01328807253851, -114.09364052251493 51.013258364079164, -114.0936276712243 51.01322451075874, -114.0936191683691 51.01319158889048, -114.09361064396731 51.013161408023926, -114.09359849840301 51.01313122196643, -114.09358343505386 51.01310284429203, -114.09356189168828 51.01306943842389, -114.09354032719231 51.01303968152207, -114.09351372200575 51.01300487729024, -114.09347986314904 51.01297006896648, -114.09344743718101 51.012939826297455, -114.09340633019671 51.012907739562216, -114.09336229348023 51.01287929511705, -114.09332264893874 51.01284446440024, -114.09328879216535 51.01281056488583, -114.09324116999055 51.01277708897745, -114.0932310665955 51.01277020187394, -114.09318630882072 51.0127444998216, -114.09313648522605 51.01271467547852, -114.09308230590275 51.01268803696779, -114.09302739159645 51.012663683321364, -114.09297467749144 51.01263567714667, -114.0929298965585 51.0126117999404, -114.09291730392327 51.0126043439379, -114.09287719042949 51.01258059335164, -114.09282805341414 51.01255899398412, -114.09278900819791 51.01254564819524, -114.09273625011447 51.012524033684805, -114.09268709150466 51.012506551596644, -114.0926371987622 51.012491802065526, -114.09258225268253 51.012472013247425, -114.09253239093783 51.01245132139878, -114.09248902244468 51.012435219068806, -114.09244421152715 51.01241682456959, -114.09239290786833 51.01239476735463, -114.09233653096003 51.012372686257756, -114.092291709554 51.01235612652339, -114.09223533546877 51.01233542081255, -114.09219123858459 51.01231840198861, -114.09214280911863 51.01230045881867, -114.09209797849618 51.01228709039101, -114.09204302263744 51.01227004231214, -114.09199891705781 51.01225576440798, -114.09194903596301 51.01223873116779, -114.09189338625637 51.012216659173184, -114.09186377014768 51.01220058984462, -114.09181609080342 51.01217990586253, -114.0917618583549 51.01216103215622, -114.09171125193714 51.012145365831344, -114.09166934695801 51.01212606977485, -114.09162381026346 51.01210859248772, -114.09157103424711 51.01209109388687, -114.0915211401373 51.01207451895291, -114.09146477738142 51.01205197984325, -114.09141775618802 51.01204043599742, -114.09136271740573 51.01203893190187, -114.09131489393958 51.01203972352728, -114.09126064734339 51.012027250326675, -114.09121290212845 51.0120170743103, -114.09115715613216 51.01201099486889, -114.09110723202517 51.01200081062033, -114.09105232135606 51.01197737120072, -114.09101040290297 51.01195898288636, -114.09096922552925 51.011940602969744, -114.09093093180923 51.011924054710974, -114.09088467858234 51.01190428529747, -114.09084565672002 51.011887737577, -114.09079213541526 51.01187434753555, -114.09075884951241 51.01186878084785, -114.09070241080249 51.011858125926246, -114.0906496015835 51.01184520183663, -114.09059904629994 51.011818108971376, -114.09055139589539 51.01179057333355, -114.0905146486802 51.011755748402834, -114.0904923840073 51.01172369818034, -114.09046928566201 51.01170993472355, -114.09042380151679 51.01168239735599, -114.09039959795655 51.011656471559434, -114.09035090625754 51.011620935734705, -114.09033266913086 51.01159264998639, -114.09030425851894 51.011558438838655, -114.09028092642089 51.01152696474611, -114.090255414578 51.011495034752286, -114.09022197009494 51.01146631933284, -114.09018996814844 51.01143852064751, -114.09014853291589 51.011404336593934, -114.09010853527282 51.0113692434484, -114.09007363887777 51.011340538994325, -114.09003150014193 51.01131092225282, -114.08999007188807 51.01127948901183, -114.08994791548227 51.0112480482257, -114.08990654721028 51.01122620611255, -114.08986084023911 51.01120756858459, -114.08980642685766 51.01118255498151, -114.08975855393933 51.01116392806784, -114.08971359020028 51.011147114837996, -114.08965916185004 51.0111216507893, -114.08960983287291 51.01110164949431, -114.08956341308661 51.01108347087546, -114.08951185253679 51.0110515948413, -114.08947114493024 51.01101741987683, -114.08942033551439 51.010991476486566, -114.08937535837516 51.01097421364703, -114.08932741709503 51.01094279414073, -114.08930635219113 51.01092638590033, -114.08926273746157 51.010891295227104, -114.08920760590708 51.010870398316406, -114.08915244580896 51.010841276644626, -114.0890965797142 51.01081626291903, -114.08904286251408 51.01078896502201, -114.08899280160023 51.01076668061719, -114.08894638151071 51.010748042374395, -114.08889124676428 51.01072531229866, -114.08884844860336 51.01070713063964, -114.08879620585981 51.010683938941746, -114.0887498068413 51.01066804338894, -114.08870268404415 51.010654440763034, -114.0886555630038 51.01064174518637, -114.0886091652712 51.01062722501423, -114.08856495621401 51.010616352119705, -114.08851929223971 51.01060548120961, -114.08846783927406 51.01059279782855, -114.08842652217278 51.01058145612206, -114.0883728916045 51.01057015068361, -114.08832433234736 51.010557914540136, -114.08827431267488 51.010542029625796, -114.08823079107496 51.010526131692785, -114.0881807525766 51.01050704728692, -114.0881278514971 51.01049710673422, -114.08807712694002 51.01048442353054, -114.08802276547242 51.010470825187184, -114.0879770974477 51.01045767066184, -114.08793286697265 51.01044359717944, -114.0878900694454 51.01042541516818, -114.08783709729661 51.010400399561156, -114.08778193946056 51.01037172582914, -114.08773552544008 51.01035583797498, -114.08768767131538 51.01033948461303, -114.08764123794353 51.01032085574935, -114.08758608032255 51.01029218192441, -114.08753524905792 51.010261221426056, -114.08749172078942 51.010240747419765, -114.08744963211102 51.01022118927822, -114.08739451641505 51.01020029149821, -114.08734666743976 51.01018577190928, -114.08729808945652 51.010170793467154, -114.08724873712112 51.01014485792958, -114.08720656420365 51.01011067337681, -114.08715427647184 51.01007788887175, -114.08710203414688 51.01005333086506, -114.08704691623139 51.010031057484525, -114.08700046289466 51.010008310157964, -114.08694748400131 51.009979176827756, -114.08689738280422 51.009949581955155, -114.08685017497763 51.009919527330126, -114.08680663165383 51.00989905217977, -114.08675365956306 51.00987266963161, -114.086712939054 51.0098375758522, -114.08666718493147 51.00980751018517, -114.08664103088529 51.00978928929857, -114.08660320468357 51.00975419243534, -114.08656179379516 51.009723207448005, -114.08651745580282 51.009689033237954, -114.08647386707798 51.00965850741193, -114.08642599734159 51.009640796084945, -114.08637021802379 51.009629481426416, -114.08632515522217 51.00959622463718, -114.08630184275383 51.009565666684466, -114.08627419146804 51.00953830330589, -114.08623929483636 51.00950822136202, -114.0861899034322 51.009475884673165, -114.08613545201237 51.00944355978422, -114.08609475674582 51.00941394864118, -114.08605621960685 51.0093793025111, -114.08603218406239 51.00935056996341, -114.08600667717926 51.00931909750667, -114.0859732116498 51.00928443862579, -114.08594844921645 51.00925479862647, -114.08592656212231 51.00922423055895, -114.08591625497453 51.00919089500661, -114.08590162328599 51.00916077198759, -114.08588696833621 51.00912653076077, -114.0858715841696 51.00909093350847, -114.08585909664023 51.00905669158386, -114.0858451869518 51.00902473321035, -114.08582618992544 51.00899188049178, -114.08581016306982 51.008970891213174, -114.08578975233863 51.008944889746935, -114.08578535748674 51.00893393441894, -114.08576783751684 51.00890610499992, -114.0857532222022 51.00887780597737, -114.08573857393263 51.008846307510545, -114.08572393935266 51.008815267511004, -114.08571948240974 51.0087938031605, -114.0857106289631 51.008760466521174, -114.08570901994264 51.00872940797421, -114.08571143162845 51.008707341662536, -114.08708820697795 51.00870776919895, -114.08719277322821 51.008719916433904, -114.08766956279796 51.00872666071137, -114.08826508890877 51.0087290459577, -114.08930124259372 51.008712299988424, -114.09037116166847 51.00871039053244, -114.09501772988169 51.00874541357318, -114.09515159743457 51.00874807708993, -114.09566069752178 51.00874073207727, -114.0963057411685 51.008714703567556, -114.09694872500569 51.00871463752134, -114.0976103116618 51.008714564983926, -114.10053948957292 51.008714198428045, -114.10344875637607 51.00871375449632, -114.1063198426886 51.008713243209975, -114.1064576674575 51.00871321660907, -114.1064597778186 51.00871321558531, -114.10918380973823 51.008712662635936, -114.10932481785503 51.008712632375456, -114.11145071331761 51.00869833765378, -114.11190605172607 51.00871203890624, -114.112256931864 51.00871195315242, -114.11296914134849 51.008711777371694, -114.11367199882292 51.008711599156285, -114.11438595385478 51.00871141394061, -114.11509216565508 51.00871122659586, -114.11797704052249 51.008710432375054, -114.11795752589735 51.00909702843335, -114.11796674456 51.01010222523141, -114.11797576687212 51.01108939572833, -114.11763374881747 51.011089740542864, -114.11527822695557 51.01109409555487, -114.11527884261818 51.011190689328934, -114.1151002132484 51.01118152682826, -114.10932368071299 51.011187609894215, -114.10931962365406 51.01152101436418, -114.10932306034117 51.01331500034233, -114.10932853617898 51.01574754693664, -114.10930241942421 51.0159128619797, -114.10924686671322 51.016047842450014, -114.10918896936447 51.01623263565764, -114.10917810056964 51.016926215429315, -114.10917515047204 51.01765699641166, -114.1091746897236 51.01786014784892, -114.10917658855288 51.018771299558765, -114.10918439927252 51.019361887290934, -114.10921567731339 51.019667727080936, -114.10923000479133 51.01980560515279, -114.10924131329351 51.020130182085666, -114.10923285294972 51.02066530989225, -114.10924855294449 51.02105954712023, -114.11095502230403 51.02105793931372, -114.11095770353474 51.02218123668468, -114.11249132353517 51.02218312543275, -114.11249155012251 51.0222767563812, -114.11249564559425 51.02319393558919, -114.11190043739316 51.02319449266855, -114.10944413234809 51.02319675688217, -114.10921725295576 51.02319696374971, -114.10698472611645 51.02318817199599, -114.10630636151465 51.023188774884446, -114.10557830034303 51.02318941784543, -114.10487938286042 51.023190031017236, -114.10452806467651 51.02319033769882, -114.10342999682537 51.0231912895595, -114.10207137157732 51.02319245268359, -114.10054561386868 51.02319374752717)))"/>
  </r>
  <r>
    <x v="0"/>
    <n v="1"/>
    <s v="QPK"/>
    <s v="QUEENS PARK VILLAGE"/>
    <x v="0"/>
    <s v="BUILT-OUT"/>
    <s v="1950s"/>
    <n v="2018"/>
    <m/>
    <n v="430"/>
    <n v="188"/>
    <n v="13"/>
    <n v="0"/>
    <n v="0"/>
    <n v="0"/>
    <n v="0"/>
    <n v="0"/>
    <n v="88"/>
    <n v="18"/>
    <n v="6"/>
    <n v="0"/>
    <n v="62"/>
    <n v="0"/>
    <n v="0"/>
    <n v="0"/>
    <n v="0"/>
    <n v="1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79"/>
    <n v="0"/>
    <n v="430"/>
    <n v="8"/>
    <n v="0"/>
    <n v="0"/>
    <n v="0"/>
    <n v="0"/>
    <n v="0"/>
    <n v="0"/>
    <n v="0"/>
    <n v="0"/>
    <n v="0"/>
    <n v="0"/>
    <n v="29"/>
    <n v="91"/>
    <n v="32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723617301014 51.08737677627697, -114.07230350946288 51.08737619021099, -114.07225417575245 51.08737933113468, -114.07220564722634 51.08738348647389, -114.07198002626308 51.08738977722523, -114.0716098419244 51.08739590086661, -114.07160563985728 51.087029899862024, -114.07158849110338 51.086079064894626, -114.07157585414065 51.08504642638499, -114.07157111841862 51.08461175524564, -114.07156625936346 51.084165543206225, -114.07156148076373 51.08372701096184, -114.07155664506966 51.083282863768204, -114.07155184613164 51.082842126301905, -114.07154696744803 51.08239404068946, -114.07154221190082 51.08195725229396, -114.07153737308131 51.081512678855596, -114.0716773612945 51.081514863906825, -114.07220227154092 51.08151480520861, -114.07308378600133 51.081514712358896, -114.07360869336331 51.08151463476239, -114.07449019211602 51.08151453671208, -114.07912683286784 51.08151384494028, -114.07977407595449 51.081511850774596, -114.07992417500105 51.08150752760535, -114.08312567362927 51.08150357721164, -114.0852142420654 51.08150648479584, -114.08608232458072 51.08149996870035, -114.0857071521349 51.08190212968988, -114.08455455497214 51.08320319084022, -114.08448483336558 51.08336345703788, -114.08340154548847 51.08564592904047, -114.08312461524972 51.08625351699607, -114.08310636603981 51.087226489151455, -114.0829725945762 51.087226578767876, -114.0797655383483 51.08722653635023, -114.07976368292893 51.087774359038505, -114.07990626445638 51.087994672160704, -114.07991529848293 51.088302008342396, -114.07991472065947 51.088785901842115, -114.07933838005684 51.088767859245614, -114.07823688145228 51.088733369208896, -114.07736208547595 51.088619560499865, -114.07711318705496 51.08858745921274, -114.07658608238286 51.08847666102852, -114.07604048951337 51.08833270871068, -114.07345858809505 51.08765142244148, -114.07288511160792 51.087500691093, -114.0724220015268 51.087378965699486, -114.0723617301014 51.08737677627697)))"/>
  </r>
  <r>
    <x v="0"/>
    <n v="1"/>
    <s v="CHW"/>
    <s v="CHARLESWOOD"/>
    <x v="3"/>
    <s v="BUILT-OUT"/>
    <s v="1950s"/>
    <n v="2018"/>
    <m/>
    <n v="3584"/>
    <n v="1491"/>
    <n v="191"/>
    <n v="0"/>
    <n v="0"/>
    <n v="1106"/>
    <n v="0"/>
    <n v="0"/>
    <n v="907"/>
    <n v="202"/>
    <n v="63"/>
    <n v="42"/>
    <n v="221"/>
    <n v="1297"/>
    <n v="34"/>
    <n v="0"/>
    <n v="119"/>
    <n v="0"/>
    <n v="0"/>
    <n v="41"/>
    <n v="0"/>
    <n v="0"/>
    <n v="0"/>
    <n v="0"/>
    <n v="0"/>
    <n v="0"/>
    <n v="0"/>
    <n v="0"/>
    <n v="112"/>
    <n v="0"/>
    <n v="150"/>
    <n v="5"/>
    <n v="0"/>
    <n v="0"/>
    <n v="0"/>
    <n v="33"/>
    <n v="0"/>
    <n v="64"/>
    <n v="8"/>
    <n v="0"/>
    <n v="0"/>
    <n v="0"/>
    <n v="33"/>
    <n v="14"/>
    <n v="8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58"/>
    <n v="1092"/>
    <n v="3282"/>
    <n v="19"/>
    <n v="7"/>
    <n v="0"/>
    <n v="0"/>
    <n v="342"/>
    <n v="527"/>
    <n v="220"/>
    <n v="322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085754101497 51.08165718656851, -114.10748607090038 51.08084775823255, -114.1068320984661 51.08036180915773, -114.10646008428094 51.0800161941028, -114.10630790374267 51.07971188891117, -114.10630986017233 51.07901995215218, -114.10632110403539 51.078417653794205, -114.10632757601529 51.07807088071901, -114.10633820547167 51.07750143742381, -114.10634529116041 51.0771218082297, -114.10695360659129 51.077406066323164, -114.10839857294611 51.07808125693278, -114.11052985138936 51.07911600838473, -114.1110647493337 51.079386252731474, -114.11258240592622 51.08015298205777, -114.11441184808248 51.08107662539971, -114.11520329282078 51.081476186530736, -114.11610089070369 51.08078938867057, -114.11676016281052 51.081110387387966, -114.11719153531831 51.080769105730646, -114.11762986204633 51.080422314676404, -114.11788570164049 51.080553049231845, -114.1194878758317 51.08133853313163, -114.11984880159714 51.08152736500422, -114.12034657191887 51.081825207666455, -114.12100987577183 51.08204389545254, -114.12313561483344 51.08257537876001, -114.12370743441599 51.082726225123785, -114.12377917230816 51.082771513810094, -114.12384403778125 51.08281076237539, -114.1241131231952 51.08297681664402, -114.12421166786429 51.083052321476, -114.12428863552549 51.08313944674794, -114.1243138763199 51.083228371877084, -114.12471122238368 51.08347489335479, -114.1249213110027 51.08360406468544, -114.12394458776184 51.08428272089292, -114.12350200712167 51.0845866573383, -114.12296736107957 51.08495776272281, -114.12276693779958 51.085087559515756, -114.12202516727685 51.085567933399204, -114.12198937413443 51.08559279124148, -114.12193117577122 51.08563373159498, -114.12186941448066 51.08567730061796, -114.12183021900877 51.085705094389056, -114.12181907561309 51.08571313647607, -114.12168315072562 51.08581071170361, -114.1215304674021 51.085922059291946, -114.12140445962419 51.08600592451927, -114.1212671370471 51.086102397676065, -114.1211253523118 51.08620389332819, -114.121028749085 51.08627188697631, -114.12099453109977 51.086299105366095, -114.12081331702848 51.08642666743567, -114.1205911189235 51.08658294046523, -114.12053365209498 51.08662291746573, -114.1204129724917 51.08670650732867, -114.12031719264512 51.08677192669005, -114.12023672465845 51.08682281460293, -114.1201505264693 51.086883384831715, -114.1200829195508 51.086929117327784, -114.11997743937849 51.08700483684793, -114.11974072199712 51.08715273218282, -114.11955535762912 51.08727536569719, -114.11941562858469 51.08737094284607, -114.11924167472532 51.08748816230973, -114.11903351546465 51.087634227337304, -114.11889093126236 51.08773160739028, -114.11881108809676 51.087787509014234, -114.11876081169771 51.08782168488326, -114.11868982292089 51.08786666756515, -114.11861254957776 51.087917376706606, -114.1185061215136 51.08798928782219, -114.1184696832204 51.08801786155879, -114.11844739323467 51.0880335872983, -114.118202755517 51.0882230926042, -114.1179196885338 51.088529893807845, -114.11731759906942 51.08927488452535, -114.1161845251037 51.090711422161355, -114.11612407783312 51.09078920955968, -114.11607700323589 51.09084998059672, -114.11604121955911 51.09089407087187, -114.11602522668193 51.09091714523543, -114.1159913270829 51.0909589124935, -114.11593338284017 51.09102979324358, -114.11588831768601 51.09108600804507, -114.11583166439598 51.09115607299987, -114.11574668119013 51.0912605604334, -114.11566186012372 51.09136267347227, -114.11558461598369 51.091463693006105, -114.11553439400952 51.091523982385596, -114.11549834797424 51.091572047978, -114.11548291245887 51.09159729901064, -114.11547174897301 51.09161433376375, -114.11562714443444 51.09165160686062, -114.11570207098706 51.091672052546905, -114.11578024945653 51.091692494066024, -114.11592358035362 51.091729286081204, -114.11620045383349 51.09179467264801, -114.11649359939321 51.09185799090591, -114.11662388898176 51.09188658839054, -114.11675511954425 51.091924855870765, -114.11788053191171 51.092190491319094, -114.11898095881985 51.09245022166216, -114.11967121695072 51.09262170431956, -114.12013672067638 51.0928503626638, -114.12104738165024 51.093285636003365, -114.12146899577715 51.09347187448085, -114.1221268279439 51.093762452460794, -114.12399994242725 51.09456905423532, -114.1245598682049 51.09480813331184, -114.1251361704736 51.09505420051244, -114.12565064447361 51.09528869331042, -114.12620760985095 51.09555833968678, -114.12573826356123 51.0959758063999, -114.12559217701924 51.09647731842822, -114.12577036938129 51.09694134649728, -114.12694613148571 51.09786303579799, -114.12849164077278 51.099074505132826, -114.12895425484166 51.09947106704749, -114.12923102914695 51.0998489822462, -114.12939945020368 51.10021461640069, -114.1294594273059 51.10053696926751, -114.12943110443445 51.10097722653944, -114.1293749196944 51.10115793035566, -114.12930239003354 51.101332857486135, -114.12923340952321 51.10147097072338, -114.12915343101406 51.101592992005926, -114.12905159143446 51.10173114051991, -114.12895330262516 51.10183247600705, -114.12883681485305 51.10195453642354, -114.1286874949631 51.10208583556297, -114.12850898221056 51.10222176749798, -114.12829762246415 51.10236233610382, -114.12804617346504 51.10252825499001, -114.12796473417495 51.102588936170314, -114.12784360125575 51.10266745930248, -114.12771494718828 51.10275417739546, -114.1275820482833 51.102842685321, -114.12741945687458 51.10294996886907, -114.1273105944656 51.10302327576265, -114.12724980318683 51.103065292124526, -114.12722185228675 51.1030895262655, -114.12716337497908 51.10312982753642, -114.12047903450969 51.099381422004775, -114.1187634958149 51.09838771588764, -114.1175750352642 51.097588123932134, -114.11648527271548 51.09689295234171, -114.11340547905034 51.094918511510045, -114.11296445336582 51.094659140875166, -114.11279557015385 51.09456652883325, -114.11251004011403 51.094423774852025, -114.11221531573487 51.09428296177202, -114.1116597301902 51.09405348691838, -114.11107047972628 51.09384916840274, -114.11018021570351 51.09362059996802, -114.1063309746132 51.09274053500215, -114.10636303502685 51.09268796036754, -114.1063779184869 51.09266242877222, -114.10640059776925 51.09262448344803, -114.1064265162473 51.092580387140735, -114.10645404978956 51.092532188272884, -114.10646699439972 51.09250347788823, -114.10648966411696 51.092461433268284, -114.10652367357808 51.092399904905825, -114.10655768151945 51.09233837563521, -114.1065884492568 51.09228197431468, -114.10661435086831 51.09223070332848, -114.10664918088199 51.0921648573426, -114.10686565599516 51.09175050499899, -114.10702312352475 51.091455692372485, -114.10763969684096 51.09024447648921, -114.10790379086112 51.08984109956311, -114.10810780053173 51.08945778228931, -114.10912461514951 51.08754719021273, -114.10933678106824 51.08713015445497, -114.1096807432466 51.085842067178014, -114.109790309489 51.08543040451403, -114.10986938678508 51.08513328443791, -114.109909295719 51.08498333691912, -114.1100597730985 51.08441792821203, -114.11016634079193 51.084018164852296, -114.11026182293092 51.08365998188412, -114.11006652943553 51.08351017494973, -114.1097476157072 51.083112978210565, -114.10937661324344 51.08265090047203, -114.10885636533341 51.082006182432075, -114.1085754101497 51.08165718656851)))"/>
  </r>
  <r>
    <x v="0"/>
    <n v="1"/>
    <s v="CED"/>
    <s v="CEDARBRAE"/>
    <x v="1"/>
    <s v="BUILT-OUT"/>
    <s v="1960s/1970s"/>
    <n v="2018"/>
    <m/>
    <n v="6019"/>
    <n v="2623"/>
    <n v="341"/>
    <n v="0"/>
    <n v="0"/>
    <n v="1902"/>
    <n v="0"/>
    <n v="0"/>
    <n v="1496"/>
    <n v="513"/>
    <n v="181"/>
    <n v="48"/>
    <n v="288"/>
    <n v="1338"/>
    <n v="594"/>
    <n v="0"/>
    <n v="163"/>
    <n v="492"/>
    <n v="0"/>
    <n v="36"/>
    <n v="0"/>
    <n v="0"/>
    <n v="0"/>
    <n v="0"/>
    <n v="0"/>
    <n v="0"/>
    <n v="0"/>
    <n v="0"/>
    <n v="136"/>
    <n v="29"/>
    <n v="252"/>
    <n v="27"/>
    <n v="0"/>
    <n v="0"/>
    <n v="1"/>
    <n v="27"/>
    <n v="0"/>
    <n v="51"/>
    <n v="7"/>
    <n v="0"/>
    <n v="1"/>
    <n v="0"/>
    <n v="581"/>
    <n v="387"/>
    <n v="1393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1"/>
    <n v="308"/>
    <n v="1010"/>
    <n v="19"/>
    <n v="0"/>
    <n v="0"/>
    <n v="1"/>
    <n v="1318"/>
    <n v="1178"/>
    <n v="3313"/>
    <n v="16"/>
    <n v="0"/>
    <n v="0"/>
    <n v="0"/>
    <n v="626"/>
    <n v="978"/>
    <n v="445"/>
    <n v="438"/>
    <n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4113621499543 50.96384205258451, -114.14089637192154 50.9638382220807, -114.14056701855104 50.96384208807885, -114.14024887953805 50.963828733983746, -114.13985725133413 50.963787995810286, -114.13946284309766 50.96372665757208, -114.13906840143994 50.96365329949259, -114.13864669186859 50.96355250212246, -114.13824122403585 50.96342764690896, -114.13810845105762 50.96338039232483, -114.13780848479713 50.96327363507121, -114.13742466725796 50.96311269672317, -114.13707340663903 50.96292768180869, -114.13673792257865 50.9627395476601, -114.1355590847427 50.961995446078106, -114.13516425039997 50.9617795714903, -114.13480766396776 50.961627177419665, -114.13444300882028 50.9615039789457, -114.13399412556582 50.96139976009918, -114.13357256679484 50.96134358159742, -114.13313204549682 50.96131146029534, -114.13234954365126 50.96130518013101, -114.12975136663673 50.96130670353373, -114.1260016111995 50.96130977126205, -114.11796168425876 50.96130075589082, -114.11795246414786 50.95774125451606, -114.11794558234143 50.95413484211749, -114.11794161391686 50.95298813414211, -114.1178976670876 50.95105986444709, -114.11796100981593 50.95053775802473, -114.11936583984254 50.95047054367216, -114.11969961519168 50.95046519650953, -114.12172808030635 50.95047165477628, -114.12331322039745 50.950471041962494, -114.12503666301843 50.95046498709027, -114.12676010687687 50.950459020057906, -114.12818568164784 50.95045539829079, -114.1294622218151 50.95045815710174, -114.13120682390519 50.95046151070981, -114.13260916516579 50.950468416071374, -114.13375640132749 50.95046703865418, -114.13503996801474 50.95046769044865, -114.13699387730307 50.95046754918835, -114.1386357630393 50.950472013524156, -114.14018738816132 50.9504712087761, -114.14076957442241 50.9504627376856, -114.14113492077269 50.95046688071918, -114.14128064995224 50.950466917591235, -114.14128069393682 50.952309463299414, -114.14128082105344 50.95770330333845, -114.14128082465439 50.95778898401811, -114.14128133248359 50.96309717026998, -114.14128139689853 50.96384170177191, -114.14113621499543 50.96384205258451)))"/>
  </r>
  <r>
    <x v="0"/>
    <n v="1"/>
    <s v="GRE"/>
    <s v="GREENWOOD/GREENBRIAR"/>
    <x v="3"/>
    <s v="BUILT-OUT"/>
    <s v="1960s/1970s"/>
    <n v="2018"/>
    <m/>
    <n v="891"/>
    <n v="495"/>
    <n v="6"/>
    <n v="0"/>
    <n v="0"/>
    <n v="411"/>
    <n v="0"/>
    <n v="0"/>
    <n v="345"/>
    <n v="61"/>
    <n v="21"/>
    <n v="8"/>
    <n v="33"/>
    <n v="0"/>
    <n v="0"/>
    <n v="0"/>
    <n v="0"/>
    <n v="0"/>
    <n v="4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69"/>
    <n v="411"/>
    <n v="891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1"/>
    <n v="195"/>
    <n v="59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22565559899246 51.094919837456075, -114.22565355188401 51.09449864927866, -114.22551253232712 51.09449976638092, -114.2225971159997 51.094500660466174, -114.22259735722349 51.09470255001963, -114.22224325607316 51.09451217514867, -114.2219604606121 51.09472027482659, -114.21285176443897 51.08981385547611, -114.21228668252017 51.09023046028339, -114.21197278882792 51.09006117166421, -114.21236223863528 51.08977423815542, -114.2103622038082 51.08869657541376, -114.21013751912011 51.08857764148412, -114.2108743572779 51.08782629336525, -114.21109735856153 51.0875958648245, -114.2113585835228 51.08734180480334, -114.21218373483602 51.086605934205224, -114.21231307651982 51.086403751600834, -114.21227736691549 51.08629143103834, -114.21223473365681 51.0862056641682, -114.21217249604459 51.08612456883896, -114.2120887247758 51.08605134704827, -114.21200819491345 51.085998035959875, -114.21203131317232 51.085986115969185, -114.21206786958304 51.08597915278266, -114.2121202929249 51.08597484242052, -114.2121708520412 51.08597487383859, -114.21251284147694 51.08598091497092, -114.21270401790431 51.085766997637506, -114.21270361196771 51.08467325056355, -114.21270127426577 51.08430044720441, -114.22412653684219 51.087077369616345, -114.22871054237687 51.088191108469786, -114.22962010423277 51.08835206406635, -114.23059137530846 51.0884608136767, -114.2313971271986 51.088511298073186, -114.23197015190398 51.088526818649605, -114.23208767597394 51.088527018719816, -114.23328253936648 51.092300533861405, -114.2333614309101 51.09296636298899, -114.23340285242675 51.09369172988459, -114.23340680375429 51.094476634565034, -114.23329672102909 51.09511905480562, -114.2332468006735 51.095641278051374, -114.2294312417799 51.09537541458149, -114.22565559899246 51.094919837456075)))"/>
  </r>
  <r>
    <x v="0"/>
    <n v="1"/>
    <s v="TUS"/>
    <s v="TUSCANY"/>
    <x v="3"/>
    <s v="BUILT-OUT"/>
    <s v="2000s"/>
    <n v="2018"/>
    <m/>
    <n v="19723"/>
    <n v="6644"/>
    <n v="1732"/>
    <n v="0"/>
    <n v="0"/>
    <n v="5883"/>
    <n v="0"/>
    <n v="0"/>
    <n v="3830"/>
    <n v="1299"/>
    <n v="542"/>
    <n v="217"/>
    <n v="635"/>
    <n v="5600"/>
    <n v="109"/>
    <n v="6"/>
    <n v="523"/>
    <n v="389"/>
    <n v="0"/>
    <n v="17"/>
    <n v="0"/>
    <n v="0"/>
    <n v="0"/>
    <n v="0"/>
    <n v="0"/>
    <n v="0"/>
    <n v="0"/>
    <n v="0"/>
    <n v="512"/>
    <n v="433"/>
    <n v="815"/>
    <n v="9"/>
    <n v="0"/>
    <n v="0"/>
    <n v="0"/>
    <n v="13"/>
    <n v="0"/>
    <n v="23"/>
    <n v="4"/>
    <n v="0"/>
    <n v="0"/>
    <n v="0"/>
    <n v="106"/>
    <n v="98"/>
    <n v="205"/>
    <n v="1"/>
    <n v="1"/>
    <n v="0"/>
    <n v="0"/>
    <n v="0"/>
    <n v="0"/>
    <n v="0"/>
    <n v="0"/>
    <n v="0"/>
    <n v="0"/>
    <n v="0"/>
    <n v="6"/>
    <n v="6"/>
    <n v="13"/>
    <n v="0"/>
    <n v="0"/>
    <n v="0"/>
    <n v="0"/>
    <n v="0"/>
    <n v="0"/>
    <n v="0"/>
    <n v="0"/>
    <n v="0"/>
    <n v="0"/>
    <n v="0"/>
    <n v="379"/>
    <n v="243"/>
    <n v="765"/>
    <n v="9"/>
    <n v="0"/>
    <n v="0"/>
    <n v="4"/>
    <n v="5518"/>
    <n v="5103"/>
    <n v="17902"/>
    <n v="53"/>
    <n v="20"/>
    <n v="0"/>
    <n v="0"/>
    <n v="852"/>
    <n v="1722"/>
    <n v="1297"/>
    <n v="2486"/>
    <n v="1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22425067015494 51.10662378237379, -114.22456767543152 51.10668547948413, -114.22529880648932 51.10679595020131, -114.22609889999828 51.10687520579899, -114.22689881221703 51.106917164502654, -114.22776768379731 51.10692790620808, -114.22874500336192 51.10690735213666, -114.22997901550559 51.10688628533025, -114.2311932387639 51.10689320604171, -114.23374937017404 51.10694775537647, -114.23623569138525 51.10700072411041, -114.2440941993158 51.10719961195227, -114.25731003742945 51.108717791363816, -114.25759750643049 51.108716775492155, -114.25759443313848 51.110561492972515, -114.25759453547991 51.11195809949137, -114.25759556681926 51.11479227461201, -114.2576003386865 51.116253357025165, -114.2576694929356 51.116252668889224, -114.25766928069146 51.11652651271208, -114.25766969161508 51.11777032921587, -114.25767180260581 51.1227030022676, -114.25767180218449 51.12270344006358, -114.257671815485 51.12471372628929, -114.25767274246205 51.12487391942554, -114.25767277006727 51.124956165473506, -114.25767284660641 51.12518328825642, -114.25759808949418 51.12518326955397, -114.25760152278578 51.13238601164372, -114.25760353298918 51.13361709014611, -114.25760466305928 51.13430450638067, -114.25760566825802 51.134915542564485, -114.2576060366558 51.13514018857693, -114.25760699766565 51.13572426762234, -114.25760865302271 51.13673072461821, -114.25760916865912 51.13704524295928, -114.25761030710208 51.137737181443086, -114.25761292391259 51.139327942413814, -114.25761334271358 51.13960193029245, -114.2576102896751 51.14349402860153, -114.2576101080573 51.143714044053176, -114.25703384647848 51.14347315536808, -114.2348756115107 51.13418399640153, -114.22775375390513 51.13121621205092, -114.22854624116188 51.130254249795044, -114.22905421609195 51.12966624757101, -114.2295617624195 51.128994386060874, -114.22987022639178 51.128490630347244, -114.23015612426953 51.127917036475175, -114.23046415730016 51.127329421163665, -114.2306611294011 51.126742024071405, -114.23085781784988 51.126098722479675, -114.23111875207695 51.12478916777982, -114.23121828652431 51.124225246027166, -114.23129182947717 51.12358084376893, -114.23132642894119 51.12282377231705, -114.23131407132207 51.12218766010132, -114.23123587716026 51.121389761292384, -114.23112746762574 51.12073206769517, -114.23095064834821 51.11999664984156, -114.23072438626708 51.11926522259922, -114.23040445865702 51.11851205279282, -114.23023816961816 51.11815869571268, -114.22995924379903 51.11763506698939, -114.22954878048907 51.1169789341802, -114.229207370343 51.11646781482166, -114.22879207963211 51.115899405994305, -114.22840224993888 51.1154227553014, -114.22797905938256 51.11493829878732, -114.2275141885801 51.114448675451854, -114.22698662907243 51.1139172019958, -114.22635438747707 51.11327575713837, -114.2255944155962 51.11249421617346, -114.22515015747005 51.11194945766153, -114.22484808793094 51.11151459669226, -114.22452044491918 51.11095911870889, -114.2242676426289 51.11037201810627, -114.22409740738343 51.10986254431636, -114.22398631135871 51.10940886628786, -114.2239215885143 51.1088930572715, -114.2239084714197 51.10832490242941, -114.22394773145449 51.10786440616636, -114.22404880732054 51.107318890471554, -114.22418972580599 51.10679526806537, -114.22425067015494 51.10662378237379)))"/>
  </r>
  <r>
    <x v="0"/>
    <n v="1"/>
    <s v="PUM"/>
    <s v="PUMP HILL"/>
    <x v="1"/>
    <s v="BUILT-OUT"/>
    <s v="1960s/1970s"/>
    <n v="2018"/>
    <m/>
    <n v="1680"/>
    <n v="562"/>
    <n v="59"/>
    <n v="0"/>
    <n v="0"/>
    <n v="414"/>
    <n v="0"/>
    <n v="0"/>
    <n v="307"/>
    <n v="89"/>
    <n v="31"/>
    <n v="33"/>
    <n v="96"/>
    <n v="383"/>
    <n v="50"/>
    <n v="0"/>
    <n v="61"/>
    <n v="66"/>
    <n v="0"/>
    <n v="0"/>
    <n v="0"/>
    <n v="0"/>
    <n v="0"/>
    <n v="2"/>
    <n v="0"/>
    <n v="0"/>
    <n v="0"/>
    <n v="0"/>
    <n v="60"/>
    <n v="0"/>
    <n v="69"/>
    <n v="1"/>
    <n v="0"/>
    <n v="0"/>
    <n v="0"/>
    <n v="0"/>
    <n v="0"/>
    <n v="0"/>
    <n v="0"/>
    <n v="0"/>
    <n v="0"/>
    <n v="0"/>
    <n v="49"/>
    <n v="47"/>
    <n v="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313"/>
    <n v="0"/>
    <n v="0"/>
    <n v="0"/>
    <n v="0"/>
    <n v="66"/>
    <n v="0"/>
    <n v="125"/>
    <n v="0"/>
    <n v="0"/>
    <n v="0"/>
    <n v="0"/>
    <n v="379"/>
    <n v="367"/>
    <n v="1090"/>
    <n v="3"/>
    <n v="1"/>
    <n v="0"/>
    <n v="2"/>
    <n v="132"/>
    <n v="217"/>
    <n v="92"/>
    <n v="97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9524369150134 50.96286590306083, -114.09525276759368 50.96203162829044, -114.09520788358341 50.961532864080674, -114.09639897295429 50.961456732789046, -114.09802875354664 50.96140389950917, -114.09946718524286 50.96142842143713, -114.10333659398525 50.96142188798954, -114.10634683186727 50.961414850268994, -114.10634514387212 50.96147359338236, -114.10635186898537 50.96237230040335, -114.10649114747999 50.962371993710605, -114.10649124798893 50.963194350330085, -114.10649143233411 50.96491206449259, -114.10649211450509 50.9649974855173, -114.10635764669547 50.96499760803127, -114.10635807309217 50.96506401753349, -114.10637561317817 50.96670765959371, -114.10634431107177 50.9685508952553, -114.10633731314665 50.96896293898834, -114.10634997585073 50.96987755957507, -114.10635798486703 50.97044688408064, -114.1063504240061 50.97108631836642, -114.10634118263239 50.971414530917684, -114.10634006505447 50.97152868684306, -114.10634008707724 50.97217805867625, -114.10633881781942 50.972226423418384, -114.10442488908065 50.97223304589149, -114.09511080857621 50.97225070976031, -114.09523117998587 50.96506427039166, -114.09524369150134 50.96286590306083)))"/>
  </r>
  <r>
    <x v="0"/>
    <n v="1"/>
    <s v="CGR"/>
    <s v="COUGAR RIDGE"/>
    <x v="7"/>
    <s v="DEVELOPING"/>
    <s v="2000s"/>
    <n v="2018"/>
    <m/>
    <n v="7030"/>
    <n v="2212"/>
    <n v="702"/>
    <n v="0"/>
    <n v="0"/>
    <n v="1970"/>
    <n v="0"/>
    <n v="0"/>
    <n v="1121"/>
    <n v="370"/>
    <n v="173"/>
    <n v="269"/>
    <n v="242"/>
    <n v="1913"/>
    <n v="92"/>
    <n v="0"/>
    <n v="0"/>
    <n v="205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91"/>
    <n v="76"/>
    <n v="25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8"/>
    <n v="147"/>
    <n v="430"/>
    <n v="5"/>
    <n v="1"/>
    <n v="0"/>
    <n v="0"/>
    <n v="1887"/>
    <n v="1747"/>
    <n v="6346"/>
    <n v="20"/>
    <n v="4"/>
    <n v="0"/>
    <n v="0"/>
    <n v="198"/>
    <n v="503"/>
    <n v="505"/>
    <n v="880"/>
    <n v="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20386538373606 51.075568705343905, -114.20206937205329 51.0743803747775, -114.1999290873541 51.074381773958805, -114.1995735259217 51.07438033274042, -114.1995521619796 51.07437652251768, -114.19952957820983 51.07437309823314, -114.19950209722882 51.07436506609132, -114.19945016697794 51.07434553378404, -114.19940645622299 51.07432801281298, -114.19933985829496 51.07430119684952, -114.19930914991002 51.0742892560506, -114.19640602333907 51.07428947866088, -114.19640751606335 51.07424366015501, -114.19640908635627 51.072530691798754, -114.1935384715374 51.07253276636853, -114.19353916471898 51.070725711025645, -114.19066773339624 51.070726231419705, -114.19067245868227 51.06955205148288, -114.19067654692381 51.06891980241862, -114.19067595337218 51.06891980248779, -114.18780847686814 51.06892047460079, -114.18781270094912 51.06711347824804, -114.18781312023532 51.06693257317205, -114.18752647012936 51.06693266118815, -114.18752617630163 51.066285808027594, -114.18752610318205 51.06592908925834, -114.18752597072194 51.06579955673329, -114.1876100393915 51.065792069156664, -114.1876689385332 51.06578365553588, -114.18766859034515 51.06569648826467, -114.18766862056422 51.064987706119446, -114.1876734034869 51.06473771612564, -114.18866431718493 51.06533217220525, -114.18944908849177 51.065796536774734, -114.19008939292581 51.06615965520796, -114.19069629131307 51.06643062525411, -114.19105242203007 51.06655542323753, -114.19137114943048 51.06665520547642, -114.1917595292502 51.06675957512569, -114.19215529333553 51.06684512307586, -114.19258831030693 51.06691807126952, -114.1930909214781 51.066981498790504, -114.19354861972062 51.06700895248402, -114.19402364752393 51.06701756825312, -114.19931299823656 51.06701011687963, -114.20507000545615 51.06700934506393, -114.21095577222727 51.06700343762407, -114.21671421210527 51.06699998797155, -114.21684248212894 51.066999899334924, -114.22465392898775 51.06699375244629, -114.22462666352769 51.0743176008003, -114.22258205000212 51.07431713714671, -114.22258045276372 51.076108885406526, -114.2225648569431 51.076108923189366, -114.22170719365886 51.07611067241147, -114.22094518988156 51.07611213930006, -114.2207312008752 51.07611268376752, -114.22033022422255 51.076113588493286, -114.21684170876559 51.0761206586116, -114.21110564506576 51.075423018127715, -114.21096242696848 51.07540559572047, -114.21096225740457 51.07554342248426, -114.21095135805318 51.07650413695319, -114.2108731486262 51.078989923251896, -114.21072222676952 51.079041157046646, -114.20637682586971 51.07673012044259, -114.20386538373606 51.075568705343905)))"/>
  </r>
  <r>
    <x v="0"/>
    <n v="1"/>
    <s v="SIL"/>
    <s v="SILVER SPRINGS"/>
    <x v="3"/>
    <s v="BUILT-OUT"/>
    <s v="1960s/1970s"/>
    <n v="2018"/>
    <m/>
    <n v="8642"/>
    <n v="3533"/>
    <n v="531"/>
    <n v="0"/>
    <n v="0"/>
    <n v="2874"/>
    <n v="0"/>
    <n v="0"/>
    <n v="2225"/>
    <n v="599"/>
    <n v="153"/>
    <n v="81"/>
    <n v="369"/>
    <n v="2550"/>
    <n v="209"/>
    <n v="0"/>
    <n v="240"/>
    <n v="514"/>
    <n v="0"/>
    <n v="20"/>
    <n v="0"/>
    <n v="0"/>
    <n v="0"/>
    <n v="0"/>
    <n v="0"/>
    <n v="0"/>
    <n v="0"/>
    <n v="0"/>
    <n v="215"/>
    <n v="0"/>
    <n v="425"/>
    <n v="24"/>
    <n v="0"/>
    <n v="0"/>
    <n v="0"/>
    <n v="12"/>
    <n v="0"/>
    <n v="19"/>
    <n v="8"/>
    <n v="0"/>
    <n v="0"/>
    <n v="2"/>
    <n v="200"/>
    <n v="125"/>
    <n v="528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92"/>
    <n v="371"/>
    <n v="1018"/>
    <n v="20"/>
    <n v="1"/>
    <n v="0"/>
    <n v="1"/>
    <n v="2511"/>
    <n v="2378"/>
    <n v="6652"/>
    <n v="26"/>
    <n v="0"/>
    <n v="0"/>
    <n v="0"/>
    <n v="651"/>
    <n v="1429"/>
    <n v="551"/>
    <n v="741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8161378708628 51.103514956762815, -114.17930669345454 51.09622634395379, -114.17902520790516 51.09571230135913, -114.17862924036906 51.09386788164268, -114.1785990047411 51.09195194826668, -114.17884367707296 51.09033392981586, -114.17921536122404 51.089259999173514, -114.17990368398569 51.08796160079384, -114.17994902508434 51.087981821614115, -114.17999356734643 51.087998852311756, -114.1800402806608 51.08801587065954, -114.18008839472927 51.0880296954963, -114.1801322946707 51.08805037783754, -114.18018937221758 51.08807873411721, -114.1802392098674 51.088106670025724, -114.18029031424194 51.08812593881157, -114.18033766488574 51.08813793981873, -114.18039317129639 51.08815900779536, -114.18044297850535 51.088186036605464, -114.18049045258142 51.08820442002956, -114.18053713066762 51.08821962231846, -114.18058334638536 51.088248041024244, -114.18063252961619 51.088280095046436, -114.18068887477975 51.088307535266104, -114.18074061482693 51.08832132816022, -114.18079162875176 51.08833558871834, -114.18083970592328 51.08834712992507, -114.18088421462419 51.08836233543057, -114.18092729993081 51.088378927531735, -114.18097399257796 51.088394121532694, -114.18102145423063 51.088412504759965, -114.18106393470792 51.08843502194288, -114.18110929463329 51.088456160128686, -114.18115819625115 51.088474073606676, -114.1812071803196 51.088495178270946, -114.18126271039021 51.08851807160019, -114.18131020295452 51.088537362619235, -114.18135698690547 51.08855758065459, -114.18140370128563 51.088574599353876, -114.181454412689 51.08861028248655, -114.18150283466935 51.08864051331766, -114.18155480767831 51.08866662044452, -114.18160673217265 51.08869089462893, -114.18165344501443 51.08870746284788, -114.18170966604207 51.08872807151343, -114.18176428839048 51.0887413911123, -114.18181161718684 51.08875156665184, -114.18186175935264 51.08875807899865, -114.18191003892555 51.08878101026644, -114.18195055051929 51.088814488602594, -114.1819968551542 51.08884700590063, -114.18204748307929 51.08887904898563, -114.182102356041 51.08890559184698, -114.1821330164319 51.088916332596895, -114.18218985875313 51.08893146535161, -114.18222327392068 51.08893489317996, -114.18227346990628 51.088944138127225, -114.18233040336203 51.088964277021056, -114.18238184053217 51.08898458807302, -114.1824270138575 51.08901243053624, -114.18248041123917 51.0890371605069, -114.18257890582454 51.089085206675335, -114.18265023155422 51.08909608424935, -114.18273336349903 51.089133023271586, -114.1827721211309 51.08915042603098, -114.1828050508068 51.089174762635615, -114.18282075432384 51.08919186970326, -114.18284662200232 51.08922004963636, -114.18292806190074 51.089248795280106, -114.18303950516932 51.08926597902655, -114.18314411876221 51.08929413537335, -114.18325004044989 51.089317345255694, -114.1833359840573 51.0893601029523, -114.18353299680845 51.08943569906593, -114.18370587214156 51.089507322481474, -114.18371770255008 51.08951735524654, -114.18377465706438 51.08953886972174, -114.1838206581711 51.08955588767565, -114.18386740846177 51.089574280752295, -114.18391862149635 51.08959856311692, -114.18396608191308 51.08961602910058, -114.18400989890505 51.08963261891217, -114.18406324595759 51.089655064860324, -114.1841129459231 51.08967570960289, -114.18416124404833 51.08969955595707, -114.18421673757639 51.089719706087365, -114.18427134393187 51.089732117480914, -114.1843132814255 51.08976420833731, -114.18436671648553 51.0897907631875, -114.18442297619696 51.08981364487215, -114.18446819941089 51.08982839840017, -114.18451551563692 51.089838573763004, -114.18456722271502 51.08985054011001, -114.18462339089191 51.08986795612136, -114.18467307563276 51.089888600649374, -114.18471771102553 51.08991019704935, -114.18476501092488 51.08991946437995, -114.1847817189386 51.089921172982294, -114.18483348175684 51.08993633944696, -114.1848905038692 51.08996058613132, -114.18494463381406 51.08998621368163, -114.18499652031363 51.09000730407276, -114.18504831770197 51.09002429529106, -114.1850956374727 51.090034918998, -114.18513934593211 51.090045576272274, -114.18518394585615 51.09006534764646, -114.18523144126951 51.0900841884801, -114.1852818204672 51.09010345622881, -114.18532412681228 51.090116856607075, -114.18538113150206 51.09014019602129, -114.18542861279754 51.09015903679706, -114.18547687258598 51.0901801408171, -114.18552604514508 51.090211736114625, -114.18557159169816 51.09024289575361, -114.1856226955769 51.09026125424794, -114.18567155992326 51.0902764339323, -114.1857239976256 51.09028885708031, -114.18577415991136 51.09029627567369, -114.18581992908302 51.090300996235136, -114.18586797588758 51.09031161847378, -114.18591106295102 51.09032775115766, -114.18595336968575 51.09034115220628, -114.18600890246742 51.090363584798936, -114.18606454329387 51.090391941387345, -114.18611874613796 51.09042121808377, -114.18612688871364 51.09042982621746, -114.18615069465888 51.090461128113425, -114.18616647115032 51.09049066193556, -114.18618663313642 51.09052062117512, -114.18621486825913 51.090556454889786, -114.18625096090213 51.090586766310786, -114.18626682492601 51.09061994079654, -114.18627465254536 51.09064998259748, -114.18629186536084 51.090678129703996, -114.18633672079648 51.09071112403719, -114.18636630448658 51.09074147276413, -114.186390114436 51.090773690651005, -114.18640672640555 51.09080823125353, -114.18642111159214 51.09083959216123, -114.18643761455327 51.090868666313455, -114.18645488279334 51.09089954706576, -114.18646854375199 51.09093183505829, -114.18647777369063 51.09095912286917, -114.18648349070163 51.09099282591804, -114.18649718571697 51.0910264712928, -114.18650510510477 51.091061529166595, -114.18651145857305 51.09109020507302, -114.18652149386476 51.09112250873061, -114.18653661093167 51.0911547854014, -114.18655241969142 51.09118476860028, -114.18656896056261 51.09121611795765, -114.18658695522524 51.091246547147065, -114.18659748352006 51.09126654225187, -114.18661620985723 51.09129786923595, -114.18663858035326 51.09133054873908, -114.18665950914983 51.09136323863012, -114.18666550206001 51.091373235465205, -114.1866820789684 51.091406408752306, -114.18670151408526 51.09143682753255, -114.18671737872377 51.091470001951684, -114.1867369054629 51.09150543591675, -114.18675488280307 51.09153540753236, -114.18676918383981 51.09156312771136, -114.18678721690021 51.091596289666846, -114.18680379028537 51.091628546893716, -114.18682328268608 51.091662156894174, -114.18683978249854 51.09169031404446, -114.18685120238847 51.09171896475284, -114.1868772382097 51.091753902848524, -114.18689742136942 51.09178567694018, -114.18691895250556 51.09181152468051, -114.18693991762503 51.09184603936385, -114.1869622361941 51.091875985126585, -114.18697879328894 51.09190733349763, -114.1869938390759 51.09193595142354, -114.1870111619655 51.09196957295145, -114.18703134534746 51.09200135600823, -114.18705147814812 51.092030855766126, -114.18706794378203 51.09205719702395, -114.18708209823745 51.09207715931183, -114.18710153531912 51.09210757622128, -114.18711948049233 51.09213618139966, -114.18713527244472 51.09216571415951, -114.18715549334112 51.092199322036805, -114.18717564281982 51.09222972970234, -114.18720242330008 51.09226511691315, -114.18721954753438 51.092288714346, -114.18724035105006 51.092314563190236, -114.18726487204911 51.09234540433293, -114.18727383481432 51.092359019215415, -114.18728957308059 51.09238582007886, -114.18731260034023 51.09241438921757, -114.18733205608689 51.09244617338594, -114.18734499150537 51.0924784624305, -114.18735641147407 51.09250665371372, -114.18737083742664 51.09254074729017, -114.18738529893707 51.092576216227066, -114.18739677325446 51.0926075996503, -114.18740687906102 51.09264263417243, -114.18742052464852 51.09267400602206, -114.18744506247269 51.09270575415584, -114.18746373613094 51.0927343581108, -114.18748251612976 51.0927684258129, -114.18749470204693 51.092798891138266, -114.1875040081063 51.09283028701651, -114.18751180424753 51.09285896054676, -114.18752263866985 51.092894453260996, -114.18753489832822 51.0929290177522, -114.18754784687133 51.09296130675076, -114.18756067478621 51.09298812123308, -114.18758448444052 51.09301942191969, -114.18761254249475 51.0930461310535, -114.18763487820837 51.09307653512779, -114.18765221851339 51.09311106448321, -114.18767244019837 51.0931446722648, -114.18768391627927 51.09317605565413, -114.18768230749619 51.0932056971727, -114.18767853216045 51.09323580963151, -114.18767985676956 51.09326680478, -114.18768480584903 51.09329777523202, -114.18769269383219 51.09333145674463, -114.18770032664982 51.09335147347189, -114.18771180094502 51.093382398387206, -114.18773057953709 51.09341600847405, -114.18774278745337 51.09344829863764, -114.18774906874539 51.09347333376611, -114.18775549520278 51.09350566018053, -114.18777859519103 51.093537878910745, -114.18779224129138 51.09356924981265, -114.18780229228452 51.09360155152419, -114.18782244423015 51.09363195996651, -114.18783176909642 51.09366473030432, -114.18786725884625 51.093700058415095, -114.18791778500095 51.093726165919605, -114.18795757862767 51.09375964330461, -114.18797051156417 51.09379147380409, -114.187975480279 51.093823352165984, -114.18798697283222 51.093855184979, -114.18799697526471 51.09388567173659, -114.18800487827926 51.09391981077481, -114.1879968712176 51.09395542363015, -114.18800763808517 51.093988183542955, -114.18801986058165 51.094020463762554, -114.18802409947475 51.094051894710354, -114.18805000981683 51.09407999159736, -114.18806518282926 51.09411500082398, -114.18808544303107 51.09415088285251, -114.1881012883461 51.09418269067121, -114.18811055913712 51.09421226074951, -114.18812207173666 51.09424546893397, -114.1881422748347 51.09427815971213, -114.18815349802726 51.09429632864668, -114.18818019096648 51.094327606586376, -114.18820753783086 51.0943543257063, -114.1882567360685 51.094386826852244, -114.18830948331977 51.09441474652136, -114.18835341426033 51.09443680022851, -114.18839173328747 51.09446937278029, -114.18840678224578 51.09449799949727, -114.18841244343868 51.09452805181884, -114.18842820289495 51.09455620992524, -114.18843971394458 51.09458895960616, -114.18843816143296 51.094621801358635, -114.18846263047944 51.09464990047461, -114.18849660955334 51.09468204758327, -114.18851171115752 51.09471340705938, -114.18852030822514 51.094745720936, -114.18853390120745 51.09477434998288, -114.1885577290163 51.09480656737921, -114.18858156197898 51.09483969271844, -114.18860684922271 51.09487234824417, -114.18863283273203 51.094904544168045, -114.18865442210141 51.09493358281364, -114.18867901779248 51.094968523713135, -114.18870200938193 51.094994817339945, -114.18873668467064 51.09502604720665, -114.18877651639484 51.09506179952924, -114.18881634447915 51.09509664298876, -114.18885834397693 51.09513147483656, -114.18888135746337 51.09515959419311, -114.18888809922692 51.09517094623907, -114.18892131348659 51.09520127045428, -114.18897676356627 51.09521914309703, -114.18902457395663 51.09525438800685, -114.18903962356156 51.09528301463783, -114.18906116122277 51.095309769915346, -114.1890820196706 51.09533835118917, -114.18910288518181 51.09536830786647, -114.18912447176426 51.09539688795484, -114.18914677357111 51.09542545789243, -114.1891815394936 51.09546125332943, -114.18921612404495 51.095487925438576, -114.18925659418689 51.09551865943012, -114.18929132092475 51.09555216253291, -114.18931874487288 51.09558343992226, -114.18934620298735 51.09561608277978, -114.18937513387073 51.09564963120147, -114.18939896785201 51.09568275636821, -114.18941844442807 51.09571545708516, -114.18942915452482 51.09574410867325, -114.18943485813055 51.095777353100466, -114.18943478041373 51.095811091436865, -114.18943816445241 51.095835681675844, -114.18945525844232 51.09585791328713, -114.18949208167612 51.09588730465498, -114.18954274046146 51.09592025236885, -114.18959694968079 51.095948618564464, -114.18964233924873 51.095971110809955, -114.18968416009805 51.095996826228046, -114.18969587683158 51.096003127852505, -114.18974653404868 51.096035625996905, -114.18979923144764 51.096060803220986, -114.18983957501591 51.09608516354194, -114.18989668263447 51.096113506912786, -114.18994282047417 51.09613736335582, -114.18997742355099 51.09616449368001, -114.19000481041036 51.09619348669227, -114.19004967240332 51.09622647956358, -114.1901068726912 51.09626028839618, -114.19016192258817 51.096295035623, -114.19021117641745 51.096329810232156, -114.19026332697025 51.09636457111716, -114.19029865707104 51.096391699263364, -114.19034058861182 51.096423330362654, -114.1903781063361 51.096450895416936, -114.19043011299186 51.096478365844206, -114.19047975103926 51.09649536625004, -114.19052785939371 51.096508720223035, -114.19057232131233 51.09652028218681, -114.19061824691624 51.09653365676052, -114.19066777691691 51.09654518255761, -114.1907195619037 51.096560346368186, -114.19077512619178 51.09658459253919, -114.19079678838627 51.09661728046649, -114.1908212618045 51.09664583754632, -114.19087830050488 51.09667099820742, -114.1909289938845 51.09670531168962, -114.19095473954918 51.096723834199615, -114.19100673068708 51.09675084592202, -114.19106024785323 51.09678057899551, -114.19111302463021 51.09681077981809, -114.19116652437603 51.09684006338806, -114.19121108069731 51.09685709066927, -114.19125778381792 51.09687227963173, -114.19131429148281 51.09690701583802, -114.19133805346863 51.09693604053609, -114.19138876550329 51.09697126174316, -114.19143487219976 51.096993752116056, -114.19147514147112 51.09701354524268, -114.19153159909804 51.09704645562476, -114.19157555399217 51.09706987540201, -114.19162978240098 51.09709914857551, -114.19168465207905 51.09712432048734, -114.19173230405922 51.097151356978486, -114.1917805157632 51.09717874312892, -114.19183260322282 51.09720084596883, -114.19188007676607 51.09721922474831, -114.1919313005489 51.097243045987, -114.19198760914784 51.09726774883081, -114.19204457512032 51.09728880076479, -114.1920912642369 51.09730353993348, -114.19213937535798 51.09731690222744, -114.192186755062 51.097329806332034, -114.19223495461965 51.09734726772727, -114.19228240662626 51.09736382147708, -114.19233718858426 51.09738489483918, -114.19238976063224 51.09740323895445, -114.19244450509156 51.0974224784368, -114.19250004759324 51.097444449436914, -114.19255244104471 51.09745413582934, -114.19259614250542 51.09746479031888, -114.19264651047949 51.09748177961108, -114.19270194853806 51.09749919202959, -114.19275071252969 51.097508442922255, -114.19280166605779 51.097518590049404, -114.19284609193029 51.097528324507515, -114.19290149209814 51.09754346161038, -114.1929474341395 51.09755729281452, -114.19299917195578 51.09757062000276, -114.19304580410787 51.097582166654966, -114.19309320194859 51.0975955288348, -114.19314267995941 51.09760477838479, -114.19319363367504 51.09761492444179, -114.19324239788602 51.097624175129, -114.19329333546 51.09763386359542, -114.19333992967222 51.09764312681885, -114.19338938923353 51.09765100986634, -114.19343593303705 51.09765844823349, -114.19348684882931 51.097666319840954, -114.1935334121587 51.09767466609287, -114.19359017899409 51.09768569233167, -114.19363750331327 51.09769540371078, -114.19369432587895 51.09770916356292, -114.19374894082421 51.09772111023485, -114.19379191231621 51.09773085573308, -114.19383488239858 51.09774060121784, -114.19388155250495 51.09775396338538, -114.1939382504931 51.09776179913833, -114.19398836455632 51.09776602205445, -114.19403492476661 51.09777391862868, -114.19408225069627 51.097783629825095, -114.19412742855681 51.09779518744936, -114.19418273563693 51.097805307868136, -114.19423217927825 51.09781272312309, -114.19427802765463 51.09782107925572, -114.19432608372547 51.09783124761299, -114.19437771035517 51.09783866007733, -114.19442640404952 51.097844260585184, -114.19447801258234 51.097850755190855, -114.19452530439534 51.09785909983606, -114.19457399862544 51.0978651587543, -114.19462338427714 51.09786893312732, -114.1946699266087 51.0978759215226, -114.1947149941232 51.09788154592676, -114.19474839856454 51.09788406133747, -114.1947999166538 51.097885999092156, -114.19484995994611 51.09788658094392, -114.19489790417661 51.09789081607578, -114.1949378731058 51.09789602637841, -114.19498651067383 51.09789843541665, -114.19503939443034 51.09789580314129, -114.19509375777031 51.09789498428499, -114.19514314206778 51.097898758440756, -114.19517905684157 51.097890517903345, -114.1952304329754 51.0978855237771, -114.19528057739494 51.097890114664885, -114.19533188292513 51.09788192029237, -114.19538001659595 51.0978938320813, -114.19543460550915 51.09790249678279, -114.19548402334887 51.097907106777086, -114.19553488162347 51.09791168737271, -114.19559078422022 51.09791395815488, -114.19564016769125 51.097917183732775, -114.19568228062268 51.097919567439796, -114.195736692669 51.09792047421812, -114.19577803929339 51.09792057669835, -114.19582157458586 51.09792203203847, -114.1958368238334 51.097922366085335, -114.19588771795252 51.097928321885725, -114.19593709955943 51.097931097858236, -114.19598212734135 51.097934366549254, -114.19603303434135 51.0979403222648, -114.19608535037808 51.09794490017697, -114.196131694561 51.09794176596356, -114.19618031037017 51.097942718216565, -114.19622700579784 51.09795510852203, -114.19627622853058 51.09795103449566, -114.19632993403195 51.09795331760224, -114.19637938441387 51.09795883511938, -114.19643585957819 51.09795469490705, -114.19648104494667 51.09796481416247, -114.19653134853469 51.097976254368746, -114.19658439278335 51.09798083083369, -114.196630112449 51.09798226422094, -114.19667368169695 51.09798463613222, -114.19672807956084 51.09798554247312, -114.1967825093163 51.09798689821812, -114.19682462236865 51.097989281513534, -114.19686091958827 51.09799080258846, -114.19691316506122 51.09799217992949, -114.19695381659389 51.09799365768386, -114.19700746769443 51.09799319872404, -114.19705750684768 51.09799277279592, -114.197111279773 51.09799779727689, -114.19716348751804 51.0979973496683, -114.1972033254954 51.09799518789469, -114.1972424716644 51.097994852175894, -114.19729622448135 51.09799850118747, -114.19734125189916 51.098001310883014, -114.19739790482241 51.09800539544661, -114.19744362404985 51.09800637903342, -114.19749217259158 51.09800458900774, -114.19754358154863 51.09800096023832, -114.1975949938411 51.09799778092375, -114.19763920286415 51.09799649260173, -114.19766894080837 51.097996235570015, -114.19771889496235 51.09799261817256, -114.19776376277109 51.09798812926876, -114.19781446171677 51.09798540953695, -114.19785865395892 51.09798320421479, -114.19791368908446 51.09797954217749, -114.19796581321523 51.097975903022196, -114.19801713455922 51.097968156927635, -114.19806568164886 51.097966375655915, -114.19811560130744 51.09796138272906, -114.19815584982592 51.09794506121755, -114.19820647602701 51.09793870062581, -114.1982571419223 51.09793461432939, -114.19829541643176 51.097927438603115, -114.19834887185011 51.097918304335685, -114.19838941766183 51.09791476553881, -114.19843503550099 51.09791209101644, -114.19847634436131 51.09791037579587, -114.19853285903667 51.097908517877606, -114.19858215375882 51.09790764307782, -114.19862858332775 51.09790815753244, -114.1986800480582 51.09790726102572, -114.19873158022038 51.0979091062287, -114.19877516574763 51.09791193580208, -114.19882312428832 51.09791608839336, -114.19887252422643 51.097919771050975, -114.19892327766546 51.09791980158221, -114.198979060315 51.097917036737776, -114.19902262765108 51.09791894930432, -114.19905238571951 51.0979200673048, -114.19910671269824 51.09791777233997, -114.19914505594744 51.0979133380654, -114.19918699152143 51.09790796273383, -114.1992369252719 51.09790296930407, -114.19928111736631 51.09790076344445, -114.19933544434944 51.097898477362996, -114.19938969793873 51.09789207411613, -114.1994446112791 51.097883387243456, -114.19949532772581 51.09788113421525, -114.1995473241691 51.09787110292265, -114.1995963028609 51.09785652798921, -114.1996400124519 51.09786529020559, -114.19968960538554 51.09787764721267, -114.19974471252445 51.09787717552042, -114.19978375129402 51.09787182290261, -114.19982311300666 51.09784865220903, -114.19987980685127 51.09782215356774, -114.1999228980963 51.097803066761216, -114.199970416992 51.09778804468362, -114.20002380246811 51.09777571843935, -114.2000612756327 51.097764902692134, -114.20011030530937 51.09775261083001, -114.20015864276105 51.097741695550624, -114.20020994725871 51.097733499038625, -114.20025691368122 51.09772579627466, -114.20030027065734 51.097719033700976, -114.2003479833653 51.09771223667893, -114.20039789853801 51.097706325839255, -114.20045064344686 51.09769811776316, -114.2004910854752 51.09769047013924, -114.20054450715182 51.09767996939531, -114.200585431921 51.09766181199495, -114.20064098172769 51.09764855582026, -114.20069702950916 51.09765766504543, -114.2007441179862 51.09765543568175, -114.20079762675365 51.09764858357667, -114.20084404124978 51.097648638704506, -114.20089916293912 51.097648624915806, -114.20095608699347 51.09763261539329, -114.20100369405807 51.09762125243526, -114.20105496180399 51.09761123071376, -114.20110335360924 51.09760305679706, -114.20113732332226 51.09759728993095, -114.20118715502568 51.09758864604015, -114.20123358572873 51.097589159458245, -114.2012719304523 51.0975851739663, -114.20132408641138 51.097582451103044, -114.20138065136565 51.09758242561261, -114.20141682750479 51.097578461787364, -114.20147184502997 51.09757388115928, -114.20152488926036 51.09757844639359, -114.20157047009207 51.09757394491073, -114.20160657522248 51.097566789818806, -114.20165930291932 51.09755766428113, -114.20171280948178 51.09755036227761, -114.20176706432767 51.09754441639746, -114.2018141195627 51.097540820231316, -114.20186478612845 51.097536732369726, -114.20191189212647 51.09753496097817, -114.20196099354794 51.09752586943421, -114.20200571984816 51.097514986596735, -114.20205643572504 51.097512723468505, -114.2020984410446 51.09751007982901, -114.20214244175277 51.09750011513896, -114.20215904547986 51.097496778237044, -114.20219959062834 51.097493238119434, -114.20225530553506 51.097488197443695, -114.20230737340249 51.09748135702829, -114.20235205630733 51.09747397111229, -114.20237670256328 51.09746843577256, -114.20242146380411 51.09745937761704, -114.20247703594096 51.0974474869593, -114.20252537251464 51.09743657070193, -114.20257516529304 51.09742565190166, -114.20261487861761 51.097418004804915, -114.2026668230586 51.09740614821101, -114.20271082096363 51.09739526636594, -114.20276495362177 51.09738430400207, -114.20281700161614 51.097376554538975, -114.20286764765655 51.09737109984929, -114.20291612424168 51.09736611636512, -114.20295955304022 51.09736255389905, -114.20301595923453 51.097355677769315, -114.20306512932189 51.09734931760069, -114.20311499296794 51.09734158977772, -114.20316844760121 51.09733199483351, -114.20321173612298 51.097322498440526, -114.20325281805286 51.09731118995518, -114.20330667658527 51.097299625509265, -114.20331990758665 51.09729554906351, -114.203370464073 51.0972859860353, -114.20341963604913 51.09728008418702, -114.20346603191483 51.097279230350225, -114.20350519371713 51.09727935097988, -114.20355377383574 51.09727847532729, -114.20360738746628 51.097276188502015, -114.20365590048141 51.09727303853891, -114.20370873312966 51.09726847055182, -114.20375068471866 51.09726309355429, -114.20379905737452 51.0972540016086, -114.203848937048 51.09724672292763, -114.20389437302376 51.09723537965665, -114.20394399177114 51.097217151979535, -114.20398766853138 51.097192121381546, -114.20424337709937 51.09724333769347, -114.20427375321512 51.0972713863182, -114.20431614873999 51.09728609125109, -114.20436426723792 51.097297091414255, -114.20441606684219 51.097310800000564, -114.20446128931918 51.09732228163889, -114.2045086120419 51.09733055027637, -114.20456536994313 51.0973387304706, -114.20461848543727 51.09734649449728, -114.20465778770458 51.09735254767318, -114.20471246524156 51.097364866682604, -114.20476563569107 51.09737536340401, -114.20481076818587 51.097382278315564, -114.20485382287255 51.097394240051344, -114.20490773573395 51.097404725518786, -114.20496078014828 51.09740929908292, -114.20500829698355 51.09742623231465, -114.20505737594554 51.09744773043559, -114.20510907005692 51.09745687215068, -114.20515780913462 51.09746284567658, -114.20520808312322 51.09747336525815, -114.20525554319809 51.09748711704701, -114.20530080268925 51.097500423197246, -114.20535187468161 51.09751413264638, -114.20540219829371 51.0975264850497, -114.20544301198709 51.09753526816423, -114.20549767502607 51.0975471193693, -114.20555020335938 51.09756082617223, -114.20560276629753 51.097575890329885, -114.20564727756017 51.097587840222424, -114.20569403010533 51.09760295950642, -114.20573930614654 51.097616723930535, -114.20578824241403 51.097631362882204, -114.20583206032097 51.097644689343156, -114.20588238620242 51.09765749191782, -114.20593781080679 51.09767070710595, -114.20598379879009 51.09768401170855, -114.20602978618987 51.09769685782127, -114.2060786173222 51.09770739755009, -114.20612094248014 51.097718901631964, -114.20617421962402 51.097733964273516, -114.20622385020656 51.09774768397382, -114.20627929480426 51.09776181680936, -114.20633637558618 51.09778461276666, -114.20638392798827 51.097802921693486, -114.20642193162432 51.09781537720869, -114.20647015859723 51.09783094306224, -114.20651040568893 51.0978470354007, -114.20655795617687 51.097864884888224, -114.20660175816495 51.09787774362613, -114.20663826903093 51.0978883857966, -114.20669076482854 51.09790071672581, -114.20673453223986 51.09791220904625, -114.20678773441163 51.097923172254184, -114.20684314469986 51.097935929464384, -114.20688109963538 51.09794701758862, -114.20692781419805 51.09795985307159, -114.20697309095307 51.09797361701629, -114.207021975618 51.097986439630596, -114.20707372517312 51.09799786375307, -114.20712252215975 51.09800702768778, -114.20717641996265 51.09801706355128, -114.20722448828515 51.098025779251365, -114.20725726711345 51.098031888062756, -114.20731262528106 51.098042829230856, -114.20736133260088 51.09804788494889, -114.20740779853261 51.098049771271484, -114.20745435972822 51.098056673638496, -114.20750745609172 51.098063060968194, -114.20754670834026 51.09806728836009, -114.20759609220646 51.098070059405046, -114.20764920698474 51.09807736268432, -114.20770605823658 51.09809011692651, -114.20770865051232 51.09809033796213, -114.20775474730257 51.09809426455713, -114.20780486134863 51.0980974836997, -114.20784628161249 51.09810123068581, -114.20789424261864 51.09810538854223, -114.20794147345255 51.09810908920468, -114.20799460811197 51.09811730114664, -114.20804266102698 51.09812602552743, -114.20809133176746 51.09812925610489, -114.20813783455696 51.09813296697339, -114.20817493874591 51.098138582386206, -114.2082316962192 51.09814630232853, -114.20827974920864 51.09815502661177, -114.20833147879831 51.09816507389574, -114.20838463262243 51.09817466104473, -114.20843348112918 51.098185658231706, -114.208485816377 51.09819068004516, -114.208531627937 51.09819622588078, -114.20858696613432 51.098205791062746, -114.20864147148137 51.098210799945576, -114.20869382169309 51.09821628011202, -114.20874683471776 51.09821993417017, -114.20879827915394 51.098217666817554, -114.2088127657119 51.09821662511576, -114.2088634671408 51.09821390957818, -114.2089142917064 51.098216659513646, -114.20896282168202 51.09821396579207, -114.20901794891178 51.09821439764963, -114.20907163282111 51.09821485004125, -114.20911008571008 51.09821588700734, -114.20915145102322 51.098216900771924, -114.2092001035607 51.09821922296452, -114.20925233269355 51.0982196868657, -114.20930022441907 51.09822109343257, -114.20935035362734 51.098224770358485, -114.20940558578467 51.09822977938179, -114.20944842635085 51.09823214783835, -114.20949633651978 51.09823447213646, -114.20954212632512 51.09823864309575, -114.2095966998896 51.09824639325829, -114.20962871490161 51.09825113724431, -114.20967961113972 51.09825708793763, -114.20973411320237 51.09826164683392, -114.20977915857736 51.09826536056287, -114.20982999964946 51.09826857843218, -114.20987863657375 51.09827090126946, -114.20993169877563 51.098275922029934, -114.20998696639961 51.098282744828936, -114.21002260710331 51.098287005743586, -114.21007791162243 51.098295663223546, -114.21013179196756 51.09830478170957, -114.2101841956475 51.098312545386094, -114.21024004360547 51.09832138969643, -114.21025766828515 51.098322868268376, -114.21030417001613 51.098326579176266, -114.21035362656582 51.0983329996281, -114.21040524695196 51.0983380317572, -114.21042714492106 51.0983395394715, -114.21037612249718 51.09852384385589, -114.210302724692 51.098806093970346, -114.21024667604173 51.09902983508059, -114.21019227196119 51.09922594437322, -114.21014125628513 51.0994068019776, -114.21008002988756 51.0996225245221, -114.21003920115419 51.09976416165419, -114.20998491659121 51.09998640624921, -114.2099545462314 51.10012281235549, -114.20996862025838 51.100251845339, -114.2099717195083 51.1004493776574, -114.20996268449164 51.10050610784549, -114.209936438825 51.10057194759104, -114.20992244394971 51.10063600156549, -114.20992993643716 51.10070019945188, -114.20993901163207 51.10075036523346, -114.20995709212318 51.100836197497834, -114.20995367997702 51.10090875916171, -114.20994478706945 51.10095464756023, -114.20994739772591 51.10102918602195, -114.20995470523448 51.1011366874198, -114.20997142093127 51.1013129814626, -114.21000886326111 51.10154514585552, -114.21002064203876 51.101635437499155, -114.21005531300887 51.10175722463615, -114.21010358062453 51.10186752012328, -114.21013102697205 51.10190044216981, -114.21016931478448 51.10193807867732, -114.21015515822123 51.10196837948921, -114.21014051748409 51.10200337736623, -114.21013328481253 51.10204069474454, -114.21013161933399 51.10208149909422, -114.21013939066198 51.102164252900366, -114.21015272396235 51.10224932862567, -114.21016599388375 51.102320415657395, -114.21017547834107 51.10237285685247, -114.21017571478623 51.10242531556847, -114.21017640821893 51.10249857372968, -114.21021166760313 51.10259560133292, -114.21024661558099 51.10269508455902, -114.21027977864928 51.10280143728221, -114.21030000941037 51.10285861196819, -114.21033119034337 51.10292835247192, -114.21035872102156 51.1029935237987, -114.21039171316508 51.103062117542216, -114.2104701426191 51.1032334954294, -114.21092725248258 51.10404940616647, -114.2110064558358 51.10424569350092, -114.21104375257592 51.104320979267975, -114.21107337120388 51.104386140350854, -114.2111471424177 51.10454697589922, -114.21121349652579 51.10466778667727, -114.21127003665353 51.10481108748202, -114.21134995736502 51.10506043199169, -114.21136321152723 51.10510525111864, -114.21139548800454 51.10520724960003, -114.21143067420834 51.10531288721466, -114.21148911394435 51.1055022789043, -114.2115217370538 51.105622536498004, -114.21155408768043 51.10574093551324, -114.21158953115726 51.10590306806956, -114.21162497488375 51.10606520061034, -114.2116428236959 51.10617451392653, -114.21165777807691 51.1062697474923, -114.21168181812443 51.10646834918481, -114.21169388401033 51.10657767295432, -114.21170921478233 51.106769000690356, -114.21171551967916 51.10688380238725, -114.21171882616291 51.1069749172887, -114.21171928122453 51.10707515015917, -114.2117173496595 51.10728655604933, -114.21171197834876 51.10737768755503, -114.21170002656083 51.10753847108563, -114.21169107130305 51.10764844508559, -114.21168049469048 51.107734856553236, -114.21167173535073 51.107818961581124, -114.21165588417121 51.107951458134686, -114.21164354654852 51.108052847737575, -114.21163469908238 51.10811737076747, -114.21162731063242 51.10820056984572, -114.21160413858706 51.10842457087105, -114.21157411764003 51.108639535296305, -114.2115133154944 51.10890339793537, -114.21121804099292 51.10983256028241, -114.21073452430663 51.11139314935137, -114.21046374431127 51.11209537836866, -114.21023288550866 51.11252460222116, -114.20999293863952 51.11292563061456, -114.20968608645018 51.113383201047085, -114.20914810891972 51.11398895501264, -114.20682619928786 51.11617540078314, -114.2050564964383 51.117820482848146, -114.20209741741841 51.120578575973326, -114.19351910041121 51.11699546390539, -114.18579555890238 51.11378658876446, -114.18266064517397 51.112476009216486, -114.1782491996958 51.11061017786969, -114.17874775859497 51.11013472965683, -114.17897114155363 51.10988305019896, -11"/>
  </r>
  <r>
    <x v="0"/>
    <n v="1"/>
    <s v="HIL"/>
    <s v="HILLHURST"/>
    <x v="0"/>
    <s v="BUILT-OUT"/>
    <s v="INNER CITY"/>
    <n v="2018"/>
    <m/>
    <n v="6616"/>
    <n v="3004"/>
    <n v="400"/>
    <n v="0"/>
    <n v="0"/>
    <n v="1371"/>
    <n v="0"/>
    <n v="0"/>
    <n v="1527"/>
    <n v="217"/>
    <n v="169"/>
    <n v="66"/>
    <n v="754"/>
    <n v="991"/>
    <n v="305"/>
    <n v="107"/>
    <n v="1348"/>
    <n v="110"/>
    <n v="0"/>
    <n v="131"/>
    <n v="1"/>
    <n v="3"/>
    <n v="3"/>
    <n v="1"/>
    <n v="0"/>
    <n v="4"/>
    <n v="0"/>
    <n v="1"/>
    <n v="1187"/>
    <n v="351"/>
    <n v="1942"/>
    <n v="91"/>
    <n v="0"/>
    <n v="65"/>
    <n v="1"/>
    <n v="103"/>
    <n v="0"/>
    <n v="152"/>
    <n v="21"/>
    <n v="0"/>
    <n v="6"/>
    <n v="2"/>
    <n v="287"/>
    <n v="232"/>
    <n v="743"/>
    <n v="9"/>
    <n v="6"/>
    <n v="0"/>
    <n v="0"/>
    <n v="0"/>
    <n v="0"/>
    <n v="0"/>
    <n v="0"/>
    <n v="0"/>
    <n v="0"/>
    <n v="0"/>
    <n v="99"/>
    <n v="6"/>
    <n v="130"/>
    <n v="6"/>
    <n v="2"/>
    <n v="0"/>
    <n v="0"/>
    <n v="11"/>
    <n v="0"/>
    <n v="1018"/>
    <n v="1"/>
    <n v="0"/>
    <n v="0"/>
    <n v="0"/>
    <n v="101"/>
    <n v="54"/>
    <n v="221"/>
    <n v="7"/>
    <n v="0"/>
    <n v="0"/>
    <n v="1"/>
    <n v="951"/>
    <n v="728"/>
    <n v="2398"/>
    <n v="25"/>
    <n v="10"/>
    <n v="0"/>
    <n v="12"/>
    <n v="955"/>
    <n v="1108"/>
    <n v="336"/>
    <n v="315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8487376108069 51.06694652884706, -114.08485627202064 51.06638547181874, -114.08484846623026 51.066109124161876, -114.0848078992171 51.0656986217612, -114.08478993248178 51.065563402695595, -114.08470943477467 51.06513176292188, -114.08465750872745 51.06483674857206, -114.08458060638242 51.06444531790026, -114.08446781366956 51.063908161201084, -114.08444972955414 51.06380551272918, -114.08441772543755 51.063647791681746, -114.08440657682854 51.06357046309051, -114.08439400902185 51.063479944926094, -114.08438499172496 51.06339389477684, -114.08439369811329 51.063308949251706, -114.08441835600135 51.06322734446768, -114.08444657177789 51.06315356084869, -114.08449236486598 51.06308365975826, -114.08456662735485 51.062996431972024, -114.08463913054143 51.06291702825407, -114.08476648843575 51.062796232971245, -114.08500847032313 51.06256976204173, -114.08508629991746 51.06249706048856, -114.08522422293065 51.062341610672945, -114.08535147354382 51.06216493299461, -114.0855297301653 51.061891784360824, -114.08567461339597 51.061669271968334, -114.08582086674171 51.06144011948118, -114.0858634959895 51.06136547089136, -114.08589524987187 51.06129056687839, -114.0859234511414 51.06121007746368, -114.08594642262675 51.061108072319016, -114.08596389406422 51.06103504414914, -114.08598143807248 51.060941151704235, -114.08598839685887 51.060871853899734, -114.0859899503623 51.060764030171875, -114.08598325495724 51.05999509657459, -114.08598100658229 51.05973699731131, -114.08596690921264 51.05882160951238, -114.0859592120798 51.058362582411064, -114.08595087344665 51.057563909926806, -114.08594432910846 51.057111734738136, -114.08593993398914 51.05680798984136, -114.08593722389926 51.05662080345953, -114.08592304524593 51.05560421077465, -114.08592023125813 51.055402425127006, -114.0859013877596 51.05405123466344, -114.08590518575512 51.05295322008593, -114.0859067440112 51.05250261448002, -114.08587408872485 51.05215627342302, -114.08586396354742 51.052093830149715, -114.08584829677179 51.05204191701277, -114.08583265584059 51.05200473801178, -114.08581070102362 51.05196538093894, -114.085782521126 51.05191400197769, -114.0857501764859 51.05186490675764, -114.08572230768101 51.051830544201685, -114.08567214937408 51.05177163895065, -114.08563617687068 51.05173898586578, -114.08556304145448 51.0516723374689, -114.0855026147627 51.05162372839955, -114.08410758767111 51.05048942904251, -114.08412431347094 51.05047541550724, -114.08416844104384 51.05044300274548, -114.08421400594919 51.05040966388845, -114.08426030375283 51.05037861596637, -114.08430007698301 51.0503439238017, -114.08433042960836 51.050313796211825, -114.08436586431891 51.0502854889613, -114.08442158535556 51.05025305874448, -114.0844657326348 51.05023249431454, -114.08452219419958 51.050207362273326, -114.08456273470212 51.05018771736679, -114.0846083333007 51.05016533590793, -114.084664098214 51.05014932078397, -114.08471119651884 51.05014381101662, -114.0847611802934 51.05013373325564, -114.08480753954032 51.050121842178356, -114.08484231269071 51.05011496587205, -114.08488940177128 51.05010444067096, -114.08493720226453 51.0500929970828, -114.08497848488587 51.050081559112925, -114.08502411270567 51.05006829305317, -114.08507482012502 51.050055481754534, -114.08512551241203 51.05004221106984, -114.08517910772913 51.05002620626955, -114.08522256984378 51.050013399287515, -114.08527107096968 51.049996031720646, -114.08532177069358 51.049979112015045, -114.085337691535 51.049973625648455, -114.0853869358793 51.04995716455419, -114.08543183164237 51.049940707516626, -114.08547382039714 51.04992561812713, -114.08553031153068 51.04991006952385, -114.0855781228135 51.04989770961201, -114.08562591955906 51.049884440829835, -114.0856766283031 51.049872546220804, -114.08572877521107 51.049860182170164, -114.0857802112735 51.04984828698268, -114.08582365989425 51.04983684712407, -114.08586928528196 51.04982175492189, -114.08592574981384 51.04979890648811, -114.08596406286044 51.049763755451686, -114.08600606807664 51.04975003319589, -114.08605606045654 51.04974497923262, -114.08610461460984 51.04974037669282, -114.08615967300963 51.049728468780835, -114.0862082021348 51.04971884994849, -114.08625383406226 51.04970740831936, -114.08629873437 51.0496936919125, -114.08635521984615 51.049675401047054, -114.08640446238188 51.04965756499506, -114.08645079373417 51.04963883210276, -114.08650726056626 51.04961825688762, -114.08656086483913 51.04960680923763, -114.08661303144395 51.04959764512024, -114.08666519945604 51.04958848187746, -114.08672094019283 51.04956790799623, -114.08676726790142 51.049547341076355, -114.08680926530745 51.04953043527449, -114.08685633395834 51.04951716742786, -114.08690269402443 51.04950709144243, -114.08695631830753 51.04949883405033, -114.08701281668975 51.049486934553244, -114.08705988095757 51.04947138323691, -114.08710766858651 51.049454473913556, -114.08715907842931 51.04943663502867, -114.08720978543 51.049424281278526, -114.08724889936165 51.049413761075506, -114.08728511122614 51.04940642539028, -114.08733219559996 51.049394073393216, -114.08738722872815 51.04937670006529, -114.08742993970344 51.0493602438917, -114.08747337513697 51.04934150376932, -114.08751680968838 51.04932231414498, -114.08756171009951 51.04930904763716, -114.08761168891111 51.0492971428453, -114.08766603023798 51.04929116887966, -114.08771458375477 51.04928656477204, -114.08776021230344 51.04927375611758, -114.08780221569519 51.049259583729835, -114.08785289715328 51.04924221345105, -114.08789995743724 51.04922483688379, -114.087954262791 51.049207463835586, -114.08800061106602 51.04919145420218, -114.0880469438979 51.049174086214016, -114.08809981473274 51.04915990553218, -114.08815560188758 51.0491493634669, -114.08820485618423 51.049138376818696, -114.08823816905254 51.04912922620131, -114.08829322128547 51.04911549327147, -114.08834682280956 51.04910313684067, -114.08840115946784 51.04909487914544, -114.08845692385286 51.04908069611336, -114.08850398549444 51.049064236253614, -114.08854960837675 51.049048684528465, -114.08858075242615 51.04903907787914, -114.08863722424553 51.049021244394886, -114.08868574396394 51.04900660827096, -114.08873426104084 51.04899060569006, -114.08878712970348 51.0489755077461, -114.08883203235581 51.04896452323975, -114.08887911587121 51.048952171517996, -114.08892619934434 51.04893981078754, -114.08898196393022 51.04892516902816, -114.089034831576 51.04890962148628, -114.08908696657022 51.04889133261155, -114.08914199261889 51.04887166608011, -114.08919051378281 51.048857946697424, -114.08924119745369 51.04884148377614, -114.08928682688905 51.04882958248647, -114.0893418638737 51.04881494111084, -114.08939184312258 51.04880303555619, -114.0894410923785 51.0487897739886, -114.0894859943573 51.0487778731777, -114.08953308102757 51.04876734610461, -114.08958016413897 51.0487549851105, -114.08962868944091 51.04874353994387, -114.08968228786814 51.04873072442582, -114.08973008665014 51.04871973735169, -114.08976485362565 51.04871058608104, -114.08980902105068 51.048695044869625, -114.08985753210928 51.04867629995865, -114.08990242504815 51.04865984120168, -114.08994875221677 51.0486401899698, -114.08999291331328 51.0486214492489, -114.09003635676349 51.04860773342378, -114.09009068545866 51.04859582421925, -114.09014356120477 51.04858483396135, -114.09019497159046 51.04856837006507, -114.09023624003098 51.04855099702401, -114.09028184138342 51.0485322640714, -114.09033540790976 51.04850986522623, -114.09038826129631 51.048487466907915, -114.09043459698026 51.04847238225882, -114.09048673146465 51.048453634282275, -114.09054102693811 51.04843215173061, -114.09059532057253 51.048409752202645, -114.0906445236446 51.04838052530166, -114.09069515904596 51.04834717907317, -114.09073206927087 51.048333009581775, -114.09078639836395 51.048321559428054, -114.09084071227241 51.04830236011368, -114.090885575603 51.048277693377464, -114.09093187162588 51.04824982606442, -114.09097962050409 51.04822104874033, -114.09102448100587 51.048195016412606, -114.09105628880887 51.04816807638545, -114.09109171187653 51.04813748370158, -114.09112932105612 51.04810826563006, -114.0911741531289 51.04807584156832, -114.09122408603373 51.048047520915965, -114.0912682523394 51.04803197915196, -114.0913218983605 51.048036036566785, -114.09136688186375 51.04805241576034, -114.09141765425245 51.04806012520799, -114.09147199092929 51.04805277314702, -114.0915197859001 51.04804042070133, -114.09156976466191 51.04802897358903, -114.09162047345505 51.048018901311806, -114.09167117860616 51.04800699511044, -114.09172259411302 51.04799372189058, -114.09177256556207 51.0479786248666, -114.09181889577368 51.04796125627993, -114.09187465338388 51.04794342178859, -114.09191809292291 51.04792833073541, -114.09197313684024 51.04791094624476, -114.09202454583058 51.04789448154257, -114.09207015123263 51.0478784798657, -114.09212084978459 51.04786338211971, -114.09216501793286 51.0478482895013, -114.09220991469677 51.04783457172013, -114.09225988763933 51.04782039233765, -114.09230840948061 51.04780802910641, -114.09235984701667 51.0477988638952, -114.09240838607032 51.04779517569897, -114.09244971873918 51.04779649956388, -114.09250116805214 51.047793267503444, -114.09254681197665 51.04778957255118, -114.09259757973832 51.04779500708838, -114.09264248995171 51.0477881213256, -114.09268956944722 51.04777486010617, -114.09273886784753 51.047779369804985, -114.0927765620237 51.04777979836707, -114.09282870247006 51.04776560803095, -114.09288231360263 51.04775872425502, -114.09293521711314 51.047754574794276, -114.09297722575667 51.04774449985543, -114.09302936570754 51.04772940056828, -114.09307426300344 51.047716132839824, -114.0931191626173 51.04770332266952, -114.09317494008386 51.04768867979451, -114.09321767779333 51.04767952114046, -114.09326910309434 51.04767081491381, -114.0933183807762 51.047665750321286, -114.09336767180172 51.04766661891978, -114.09341404013888 51.04766156560067, -114.09346692879987 51.04765011624944, -114.09351546301168 51.047644144205485, -114.09355677080926 51.04763954436503, -114.09359661974754 51.04763358013804, -114.09365168434341 51.04762622737908, -114.09370745322595 51.04761523408737, -114.09375381460725 51.04760607233186, -114.09380306368024 51.04759325840962, -114.0938486423605 51.047564482550186, -114.09389646571468 51.047558970293935, -114.09389728008817 51.04758861687411, -114.09394517483487 51.04760499273797, -114.09397922479806 51.047601765919616, -114.09403285259847 51.047596248041394, -114.09404340411467 51.04759525967139, -114.09408865090022 51.047592094830506, -114.09413285595036 51.04758931826847, -114.09418721887104 51.047588357521064, -114.09423939843575 51.04758603206965, -114.09429520082928 51.04758461163509, -114.09434593811179 51.0475813703471, -114.09439158385464 51.047578744450725, -114.09444810819716 51.0475739800791, -114.09448941534617 51.04756983838576, -114.09453651594036 51.04756660894465, -114.094585066973 51.047562003780925, -114.09464085631997 51.047554200482715, -114.09469303210238 51.047550049916374, -114.09470638472311 51.04754914551854, -114.0947408585528 51.047546810815106, -114.094793039896 51.04754539307791, -114.09484232660573 51.047544895517824, -114.09488001967343 51.047544864926124, -114.09493147461231 51.047543906193084, -114.09498221878165 51.04754477293043, -114.09503224263615 51.04754837310973, -114.09508226415198 51.047551523782936, -114.09513735620328 51.047551469963295, -114.09518661699835 51.04754458956992, -114.09524169781382 51.04753906096389, -114.09529604126824 51.04753490836197, -114.09533880672235 51.04753259009484, -114.09539098660669 51.04753117299083, -114.09544243871139 51.047528847596006, -114.09549172258477 51.047526982426255, -114.09554463310347 51.047526480710346, -114.09557867914165 51.04752142851368, -114.09562722111862 51.04751180575533, -114.09567212686657 51.04750310290584, -114.09571052122796 51.04749668067223, -114.0957525536572 51.047491629975575, -114.09580108833545 51.04748610646842, -114.09585182542475 51.0474828744155, -114.09590329780625 51.04748418964232, -114.09595620732426 51.0474832292646, -114.09600838997542 51.0474831864126, -114.09604970538186 51.04748314347844, -114.09610407523739 51.04748492370181, -114.09614177296336 51.04748716710141, -114.09618527983359 51.047491689100276, -114.09624182215858 51.047495741873796, -114.0962976490624 51.04749934572283, -114.09634766680595 51.047500661952434, -114.09639044070232 51.04750245160077, -114.09643683842155 51.04750423015281, -114.09648105652307 51.04750784349187, -114.09651658938361 51.047511454996744, -114.09655717987806 51.04751187994784, -114.09659633706593 51.04751640538694, -114.09665216495732 51.04752045855239, -114.09668913444924 51.04752224390135, -114.09674134374512 51.04752812493307, -114.09679571272382 51.047529446359135, -114.09683846859704 51.04752941094298, -114.09687399293216 51.04752891403902, -114.09692763268573 51.047529328045236, -114.09698344635989 51.047533381064255, -114.09702622791698 51.047538811314794, -114.09707771089735 51.047545151275486, -114.09712629832144 51.047550576667106, -114.09717921410008 51.047553265561525, -114.09722778675582 51.04755230821395, -114.09726111628429 51.04755182290677, -114.09730461567642 51.047552694664255, -114.09734955643994 51.04755402368135, -114.09739160499247 51.04755672153032, -114.0974380018588 51.04755804930011, -114.09748583674816 51.047558917375795, -114.09754239065916 51.047561603071344, -114.09759749038804 51.047565197916654, -114.09764461414171 51.04756698347377, -114.09768809929358 51.04756785510043, -114.09773957230036 51.04756872003154, -114.09778741199509 51.04757186238183, -114.09784178635135 51.04757637467145, -114.09789253012102 51.047576332182764, -114.0979432695656 51.04757491514576, -114.09799473074784 51.04757760488989, -114.09803751100505 51.04758166833217, -114.09808246993276 51.04758482196772, -114.09813828474248 51.047589332910626, -114.09819411523159 51.04759383482399, -114.09824196829338 51.047596527490434, -114.09828039259686 51.047598320103, -114.0983340377543 51.047601915824195, -114.09838116589391 51.04760506751981, -114.09843626671052 51.04760912044511, -114.09848629141841 51.04761363609805, -114.0985348781242 51.047618611418144, -114.09858344816043 51.04762311926609, -114.09863347096928 51.047626726894755, -114.09868349183743 51.04762941755106, -114.09873859270914 51.047633470333786, -114.09878571895757 51.04763570491531, -114.09883155810691 51.04763693371628, -114.09886765737897 51.047645209698025, -114.09891844901932 51.04766158107389, -114.09896270503704 51.047676133945, -114.09901132997382 51.047692966490196, -114.0990621236537 51.04771024576464, -114.09910566668653 51.047724799185815, -114.099148465228 51.04773798588415, -114.0991985268137 51.04775299221721, -114.09925366163894 51.047766169305426, -114.09930879792161 51.04777934636633, -114.09934942393137 51.047790251445186, -114.09940165435576 51.04780570533417, -114.09944954052231 51.04781706267986, -114.09949597692743 51.04783070553071, -114.09955038557236 51.04784434157326, -114.09959971711272 51.047857972927225, -114.09964977603943 51.04787161173097, -114.0996976519925 51.047884794798, -114.09974046215689 51.04789660584053, -114.09979558501492 51.047910699635636, -114.09982677650287 51.04791796367154, -114.09987901758564 51.04793160141221, -114.09993197175737 51.04794522863113, -114.09998130158138 51.04795796085226, -114.10003351962429 51.04796748124677, -114.10007556916331 51.04796972864275, -114.10012631485984 51.047971042632106, -114.10017852062445 51.04797418925315, -114.10022200424442 51.047974151975644, -114.10027129429604 51.047975017663695, -114.10031691852393 51.04796174652954, -114.10038069341108 51.047960316346916, -114.10042212007424 51.0479917439207, -114.10047214441377 51.04799580923735, -114.10051345774632 51.04799393981188, -114.10055983154616 51.047991616531604, -114.10061493004972 51.047994301992645, -114.10063886199947 51.047994730875516, -114.10067365243403 51.04799698430641, -114.10071932599668 51.048000585798626, -114.10077079811144 51.04800144939568, -114.1008171945215 51.04800231734825, -114.100869381712 51.048004097237666, -114.10090780545868 51.04800543140966, -114.10094839497717 51.04800584584701, -114.10099044260075 51.04800717596296, -114.10102741066976 51.04800805197815, -114.10107743306419 51.048011191095156, -114.10112093992464 51.04801526177014, -114.10116153385616 51.04801704256875, -114.10120214462452 51.04802065814275, -114.10125000027827 51.04802425753821, -114.10130075104757 51.04802785440497, -114.10135512827796 51.0480332820101, -114.10139064411848 51.048034618544975, -114.10143631278595 51.04803593636961, -114.10147619424392 51.04803863462982, -114.10151099758711 51.04804088780025, -114.10155377757437 51.048044491479416, -114.1016023453775 51.048047640625306, -114.10164656138704 51.04804987748208, -114.10168571851818 51.04805394273979, -114.10172703944556 51.04805619017553, -114.10177634586482 51.04805796407643, -114.10181694486455 51.048062028034636, -114.10183580074583 51.04806292856015, -114.10188871737788 51.048065615321704, -114.10193947424017 51.048071944783985, -114.1019750073869 51.04807464666631, -114.10201487164593 51.04807597831861, -114.10206416585058 51.04807866906131, -114.10211927156087 51.048084545161366, -114.10217075482969 51.04809042440199, -114.10222295985656 51.048093111634266, -114.102276597872 51.04809306561011, -114.10233023184442 51.04809118476082, -114.10238384495237 51.04808566396318, -114.10242298508759 51.04808197984078, -114.10247224794206 51.04807691230113, -114.10252151942639 51.0480686524797, -114.10257436872402 51.04805310062388, -114.10262363168661 51.04804164941233, -114.1026663419024 51.04802655500419, -114.1027141378981 51.048016022894515, -114.10276556997951 51.048004570615845, -114.102819163318 51.04799083302162, -114.10286041471825 51.04797392390001, -114.10290821618399 51.047958824922645, -114.10295600597654 51.0479455508514, -114.10301030460336 51.047927713230706, -114.10305665330638 51.04791352343569, -114.10311018089516 51.04788246255371, -114.10314061819085 51.04787741133799, -114.10318040438351 51.047869984865514, -114.10318420214345 51.04926346430106, -114.10318516564573 51.04971634800412, -114.10313585192563 51.04977118392218, -114.10313958510548 51.05011507817859, -114.10309840577817 51.05021087128966, -114.10309623573498 51.05065958195517, -114.10310043930733 51.051140918771296, -114.10310503866968 51.05161803721916, -114.1031023883249 51.05203221327319, -114.1030968479803 51.05250151144115, -114.1024518970273 51.052502104597245, -114.10245296433405 51.05299293717882, -114.10245341839654 51.053201954135766, -114.10245402425603 51.05348105572821, -114.10245506824121 51.05396129206256, -114.10245611776001 51.054444022999974, -114.10245636661269 51.0545587352168, -114.10244313362878 51.055326467126534, -114.10245972342827 51.05610250087095, -114.10244535647377 51.05658985776716, -114.10245027327483 51.057608543906355, -114.10246031703161 51.05772878963537, -114.10246428335107 51.05820028775094, -114.10246533468923 51.058685665805676, -114.1024663786179 51.05916831994313, -114.10246742808995 51.059653472276885, -114.1006847946163 51.059655042009965, -114.09909526169874 51.05965640843083, -114.09779675709073 51.05965750921445, -114.09717722463307 51.059658945545294, -114.09704447661946 51.05965817124077, -114.09625396955568 51.05965879698129, -114.09548956212367 51.059659427521886, -114.0947253073018 51.059660052940025, -114.09471943709234 51.060816375536135, -114.09471465161455 51.06440606509127, -114.09471976481912 51.066915746966835, -114.09394500287581 51.06690534270198, -114.09085899430137 51.066944382687254, -114.08977633536051 51.06694646963136, -114.08620231897115 51.06695782674878, -114.08559448182763 51.0669482148168, -114.08487376108069 51.06694652884706)))"/>
  </r>
  <r>
    <x v="0"/>
    <n v="1"/>
    <s v="GDL"/>
    <s v="GLENDALE"/>
    <x v="7"/>
    <s v="BUILT-OUT"/>
    <s v="1950s"/>
    <n v="2018"/>
    <m/>
    <n v="2737"/>
    <n v="1123"/>
    <n v="139"/>
    <n v="0"/>
    <n v="0"/>
    <n v="823"/>
    <n v="0"/>
    <n v="0"/>
    <n v="641"/>
    <n v="189"/>
    <n v="79"/>
    <n v="52"/>
    <n v="117"/>
    <n v="959"/>
    <n v="0"/>
    <n v="0"/>
    <n v="108"/>
    <n v="24"/>
    <n v="0"/>
    <n v="32"/>
    <n v="0"/>
    <n v="0"/>
    <n v="0"/>
    <n v="0"/>
    <n v="0"/>
    <n v="0"/>
    <n v="0"/>
    <n v="0"/>
    <n v="106"/>
    <n v="0"/>
    <n v="166"/>
    <n v="2"/>
    <n v="0"/>
    <n v="0"/>
    <n v="0"/>
    <n v="25"/>
    <n v="0"/>
    <n v="49"/>
    <n v="3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19"/>
    <n v="39"/>
    <n v="2"/>
    <n v="0"/>
    <n v="0"/>
    <n v="1"/>
    <n v="926"/>
    <n v="804"/>
    <n v="2483"/>
    <n v="20"/>
    <n v="3"/>
    <n v="1"/>
    <n v="0"/>
    <n v="261"/>
    <n v="362"/>
    <n v="190"/>
    <n v="241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5281671483213 51.03780280995823, -114.15216437963541 51.037799824270984, -114.15088162435285 51.0378011690969, -114.14847256700772 51.03779775924139, -114.14828554411737 51.0377839915497, -114.14759227701761 51.037784855609985, -114.14690732754691 51.03778277354564, -114.14627339014473 51.03778728054336, -114.14565565130995 51.037781654042995, -114.14547228644592 51.03778148867105, -114.1450310872045 51.03778109038072, -114.14475041064097 51.037780836030535, -114.14403752200255 51.037780185835096, -114.14363281181048 51.037779815501175, -114.1433203686486 51.03777952843033, -114.14311316208516 51.03777933734999, -114.14259069059969 51.03777885403817, -114.14245033167478 51.03780500557498, -114.14112257030656 51.037803932033356, -114.14123034123305 51.037693514705396, -114.1412284117867 51.036252506741796, -114.14122695099306 51.03470152888911, -114.14123031902986 51.03315328486527, -114.14123035536338 51.03158727709555, -114.14123037918563 51.03053452134849, -114.14111652239423 51.03003298437129, -114.14145073858666 51.03007509830073, -114.14177000287843 51.030145969680426, -114.14254854348701 51.030425859184604, -114.14275785712051 51.03046828077751, -114.14303367061007 51.03048419432357, -114.14326097031207 51.030487655649246, -114.14375181603573 51.030488476892174, -114.14466250507175 51.030494517089075, -114.14547997415347 51.030488299056245, -114.14539232202796 51.03032278886627, -114.14539553191592 51.0289469763504, -114.14612401245545 51.02893959062931, -114.14681791425 51.028936818704295, -114.14752562376621 51.02893887430815, -114.14824410226 51.028940956915065, -114.14895565094065 51.0289318759542, -114.14964482853821 51.028940750291945, -114.1496470472548 51.02963507991072, -114.14963879634294 51.03008282469431, -114.1496559862725 51.03049713181226, -114.15139432796232 51.0305104963388, -114.1528047548534 51.03050476093459, -114.15622372628262 51.03051612097494, -114.1567649816635 51.030517454841956, -114.15748923456124 51.03051784393029, -114.15817938552128 51.03052298173185, -114.16101835081732 51.030536189735066, -114.16246223323807 51.030548973302665, -114.16366229726619 51.03054730246368, -114.1642486699693 51.03054657331673, -114.16425353209222 51.03781045019957, -114.16386248644426 51.037810395910206, -114.16313623909848 51.037810015786356, -114.16230395241513 51.03780957438962, -114.1616529702006 51.03780922433811, -114.16041982177467 51.03780855286773, -114.15948563599538 51.03780665891583, -114.15909492817056 51.03776950099587, -114.15838479015541 51.03777186163321, -114.15830049335939 51.03778174770022, -114.15820737768928 51.037808396247414, -114.15817329806502 51.03782420680219, -114.15813375490362 51.03781959463169, -114.15796285694348 51.03781424220444, -114.15657580761335 51.03780590441402, -114.15640026204333 51.03780576279192, -114.15593837078919 51.037799934334885, -114.15577775939542 51.03780525739667, -114.15408533650788 51.03780386818522, -114.15281671483213 51.03780280995823)))"/>
  </r>
  <r>
    <x v="0"/>
    <n v="1"/>
    <s v="WBN"/>
    <s v="WOODBINE"/>
    <x v="1"/>
    <s v="BUILT-OUT"/>
    <s v="1980s/1990s"/>
    <n v="2018"/>
    <m/>
    <n v="8837"/>
    <n v="3373"/>
    <n v="524"/>
    <n v="0"/>
    <n v="0"/>
    <n v="3019"/>
    <n v="0"/>
    <n v="0"/>
    <n v="2051"/>
    <n v="659"/>
    <n v="263"/>
    <n v="106"/>
    <n v="236"/>
    <n v="2931"/>
    <n v="82"/>
    <n v="0"/>
    <n v="0"/>
    <n v="342"/>
    <n v="0"/>
    <n v="18"/>
    <n v="0"/>
    <n v="0"/>
    <n v="0"/>
    <n v="0"/>
    <n v="0"/>
    <n v="0"/>
    <n v="0"/>
    <n v="0"/>
    <n v="0"/>
    <n v="0"/>
    <n v="0"/>
    <n v="0"/>
    <n v="0"/>
    <n v="0"/>
    <n v="0"/>
    <n v="17"/>
    <n v="0"/>
    <n v="26"/>
    <n v="1"/>
    <n v="0"/>
    <n v="0"/>
    <n v="0"/>
    <n v="81"/>
    <n v="62"/>
    <n v="2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6"/>
    <n v="237"/>
    <n v="726"/>
    <n v="16"/>
    <n v="0"/>
    <n v="0"/>
    <n v="0"/>
    <n v="2893"/>
    <n v="2720"/>
    <n v="7885"/>
    <n v="31"/>
    <n v="0"/>
    <n v="1"/>
    <n v="0"/>
    <n v="439"/>
    <n v="1390"/>
    <n v="672"/>
    <n v="742"/>
    <n v="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1796100981593 50.95053775802473, -114.11799629404706 50.94988041178899, -114.1179888401144 50.94630761817582, -114.11798269033389 50.94123783166691, -114.11798677235883 50.935696886540875, -114.11799134206161 50.93500417009495, -114.11798745644653 50.93315028774179, -114.11811773756052 50.9332145822291, -114.11811778319044 50.93269340563984, -114.1185502694972 50.932745917972596, -114.11866800339999 50.93318621408353, -114.11872058991125 50.93357390441385, -114.11920357167733 50.933769671114376, -114.11915295301584 50.933986748154524, -114.11887074067211 50.93426715230434, -114.11887068311842 50.93434558930921, -114.11889813907095 50.934346532269046, -114.11892527538552 50.934349331064915, -114.118951780411 50.93435395185279, -114.1189773495634 50.934360342801995, -114.11899865785813 50.934365649409585, -114.11902074345377 50.93436948357316, -114.11904335299404 50.934371799702014, -114.1190662246344 50.93437257109314, -114.11907690901907 50.93437257728012, -114.1191737524606 50.93436971949084, -114.11926974184462 50.93436112962927, -114.11936403225235 50.93434688227836, -114.11945578885995 50.93432710415478, -114.11954420115316 50.934301968700375, -114.1196284886282 50.93427169967192, -114.11970790504267 50.93423656394446, -114.11978174553417 50.934196873301644, -114.1196823981886 50.93412973963553, -114.11991675116552 50.93379593766241, -114.11992945988376 50.93357080830259, -114.11976336254777 50.93332643524725, -114.11950623944249 50.933201613051885, -114.11949022159394 50.93311879641446, -114.11959941089235 50.93294727402895, -114.11958679007125 50.93285773845915, -114.1202488932673 50.93282176418255, -114.12050911323541 50.932592558884764, -114.11951897304925 50.93225833367526, -114.119484140318 50.93201130857775, -114.11888185830036 50.93176406239911, -114.11811850523681 50.931641720154374, -114.11812055938094 50.92868394639059, -114.11848169141199 50.92878990428799, -114.11886413674176 50.928768398320734, -114.11951421600067 50.92881448238036, -114.11960175587804 50.92909670309482, -114.11952288642654 50.929627755228864, -114.11960496123683 50.93077371445914, -114.11968217086411 50.93104784568777, -114.12000565736739 50.93146997667829, -114.12025363226446 50.9317934932746, -114.12031655548576 50.93186403163414, -114.1203928344655 50.931929095718445, -114.12048129155858 50.93198768074546, -114.12058056298085 50.93203887741777, -114.12125459284108 50.932344499048504, -114.12131555642064 50.93237398467196, -114.12137352721803 50.932405789175085, -114.12142828583585 50.93243979142661, -114.12147962281193 50.93247586219422, -114.12152734430735 50.93251386323943, -114.12157126785043 50.93255365181704, -114.12161122659053 50.932595075276545, -114.12164706645996 50.9326379737621, -114.12180624418089 50.93258870495043, -114.1222932374209 50.93268997615686, -114.12229323880018 50.93269918182388, -114.12229327483271 50.93285179720349, -114.12229330133279 50.93301433924784, -114.12261317703478 50.933014279825336, -114.12288845758341 50.933194711037444, -114.12290399637641 50.9331738920335, -114.12292491370204 50.933155046944165, -114.1229505992677 50.93313872569267, -114.12298030316379 50.93312540193485, -114.12259140462366 50.93287023038146, -114.12259133705336 50.93272438893282, -114.12308242766878 50.932764713538255, -114.12338311886649 50.93278940256929, -114.12351689716124 50.9328288347371, -114.12383215878245 50.93292176219595, -114.12415696086394 50.93301750149186, -114.1242394394451 50.93304182227996, -114.12436033222977 50.93320584846273, -114.12452114230184 50.9334240599941, -114.1247925265101 50.93349196956041, -114.1250797734441 50.933563848531534, -114.12536688886584 50.933635693674084, -114.12544421998523 50.93365504411928, -114.12557639655412 50.933878408286176, -114.1256441755854 50.93385365089088, -114.12564431860723 50.933496998559356, -114.1256870245231 50.93349086463773, -114.12595284480469 50.9334526947643, -114.1261347675998 50.933426564320754, -114.12621879311031 50.93340416777096, -114.12648473707534 50.93333326429033, -114.12681308655688 50.93324572314998, -114.12687536755169 50.93329336675275, -114.12691517446568 50.93324149486889, -114.12696086932677 50.933191598845085, -114.12701220814942 50.93314394414222, -114.12706891704939 50.933098786364354, -114.12715038439342 50.93303859115091, -114.127515165802 50.93285842666248, -114.12791046420254 50.932327143701535, -114.12814417816249 50.93220485841764, -114.1281640893685 50.932195621907596, -114.12818555253519 50.93218789849073, -114.12820828485528 50.93218179455769, -114.12823197784328 50.93217739045664, -114.12824426819341 50.931863506766376, -114.1283374437331 50.93174266269095, -114.1286294342639 50.93186465818581, -114.1288541671814 50.931958543804804, -114.12906666659642 50.932047318261496, -114.129279166845 50.932136101319436, -114.12942166920799 50.932195632897326, -114.12949808299425 50.93221430473887, -114.12973022743189 50.932271034133315, -114.12996900637279 50.932329382856345, -114.13020778588532 50.932387722100266, -114.13044655891413 50.93244607254973, -114.13073350742245 50.93251623886813, -114.13080832928378 50.932534534956545, -114.13103503849004 50.93260909034254, -114.13129997868289 50.93269621066028, -114.13156490563853 50.93278333039096, -114.13182984780958 50.932870449502495, -114.13209478244154 50.932957570717534, -114.13239662608594 50.933065855792535, -114.13273305350602 50.93322833691366, -114.13304444844341 50.93337872628513, -114.13330400967772 50.93352027219293, -114.13351415065664 50.93365439802367, -114.13372429283669 50.93378852077529, -114.1339344362256 50.93392264314476, -114.13414459505009 50.934056765115734, -114.13435474088267 50.93419089571072, -114.13459991629405 50.934347364136386, -114.1346616062805 50.9343087712579, -114.1346916231837 50.934327875258745, -114.13478003409472 50.93438434495472, -114.13490128048828 50.93450658458804, -114.13506785174634 50.934674521324574, -114.13527907722622 50.934845453679785, -114.13549764845705 50.93502232844489, -114.13570818116268 50.93519269535358, -114.13570820082023 50.93522486931136, -114.13570833936868 50.93538979529705, -114.1361092699374 50.935333404288606, -114.1362623452314 50.9353118747502, -114.13634668320225 50.93530001212107, -114.13643318993647 50.93528981003027, -114.13651251430475 50.935283820851126, -114.1365763852972 50.93528128563441, -114.13663891912826 50.935280759393635, -114.13670880210144 50.9352824567106, -114.13679082224675 50.93528754784378, -114.13697755446346 50.93530291567208, -114.13701449499843 50.93527136271138, -114.13656241144739 50.9346449234599, -114.1363263765689 50.934317920703755, -114.13623154647297 50.93399176687846, -114.13634976128225 50.933959840594824, -114.13605350422712 50.93374640965782, -114.13570540188398 50.933495627607876, -114.1355788359511 50.933404444317134, -114.13549506563513 50.93298286258389, -114.135487090289 50.93294270850998, -114.13631348986661 50.93285348925631, -114.13663586042964 50.93281868835228, -114.13695739616777 50.93305879363138, -114.1371261596127 50.93318481034324, -114.13737047531117 50.9332084129976, -114.13771065691 50.93324127501425, -114.1380550654466 50.93327453558904, -114.13844599438642 50.933312300588454, -114.13851791902545 50.933349026286244, -114.13888585914076 50.933536876666956, -114.13905200560554 50.93362168395131, -114.13967604942655 50.93394033096475, -114.1412709485189 50.934132569387145, -114.14127141549322 50.9356447649464, -114.14127151513239 50.935908687825695, -114.14127523698319 50.94314769717317, -114.14127616148282 50.94438708072045, -114.14127639204922 50.944695093077875, -114.14127778855824 50.94691552362489, -114.14128064830804 50.95038234255707, -114.14128064995224 50.950466917591235, -114.14113492077269 50.95046688071918, -114.14076957442241 50.9504627376856, -114.14018738816132 50.9504712087761, -114.1386357630393 50.950472013524156, -114.13699387730307 50.95046754918835, -114.13503996801474 50.95046769044865, -114.13375640132749 50.95046703865418, -114.13260916516579 50.950468416071374, -114.13120682390519 50.95046151070981, -114.1294622218151 50.95045815710174, -114.12818568164784 50.95045539829079, -114.12676010687687 50.950459020057906, -114.12503666301843 50.95046498709027, -114.12331322039745 50.950471041962494, -114.12172808030635 50.95047165477628, -114.11969961519168 50.95046519650953, -114.11936583984254 50.95047054367216, -114.11796100981593 50.95053775802473)))"/>
  </r>
  <r>
    <x v="0"/>
    <n v="1"/>
    <s v="DNW"/>
    <s v="DOWNTOWN WEST END"/>
    <x v="0"/>
    <s v="BUILT-OUT"/>
    <s v="CENTRE CITY"/>
    <n v="2018"/>
    <m/>
    <n v="2757"/>
    <n v="2062"/>
    <n v="106"/>
    <n v="0"/>
    <n v="0"/>
    <n v="584"/>
    <n v="0"/>
    <n v="0"/>
    <n v="627"/>
    <n v="150"/>
    <n v="57"/>
    <n v="22"/>
    <n v="778"/>
    <n v="3"/>
    <n v="0"/>
    <n v="0"/>
    <n v="2056"/>
    <n v="0"/>
    <n v="0"/>
    <n v="0"/>
    <n v="0"/>
    <n v="0"/>
    <n v="1"/>
    <n v="0"/>
    <n v="0"/>
    <n v="2"/>
    <n v="0"/>
    <n v="38"/>
    <n v="1632"/>
    <n v="584"/>
    <n v="2737"/>
    <n v="131"/>
    <n v="2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0"/>
    <n v="1"/>
    <n v="0"/>
    <n v="0"/>
    <n v="0"/>
    <n v="0"/>
    <n v="0"/>
    <n v="0"/>
    <n v="0"/>
    <n v="0"/>
    <n v="0"/>
    <n v="1"/>
    <n v="1"/>
    <n v="0"/>
    <n v="0"/>
    <n v="0"/>
    <n v="0"/>
    <n v="1"/>
    <n v="3"/>
    <n v="818"/>
    <n v="607"/>
    <n v="135"/>
    <n v="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831727947718 51.05014640274371, -114.08318773483215 51.04990295030902, -114.08349310975714 51.049911369001485, -114.08344937676114 51.04944110084689, -114.0834853659475 51.04912232905809, -114.0835071314545 51.04903842586005, -114.08353328417505 51.048976903046345, -114.08354281127671 51.04894367829142, -114.08354969913542 51.04887434997513, -114.08354719576909 51.04878216749057, -114.08355292484369 51.04871800370073, -114.08357033359461 51.04864866785925, -114.0836029101597 51.04856531067341, -114.08362861986281 51.048501920983384, -114.08367829682814 51.04840236103533, -114.0837139426672 51.04829634570123, -114.08374284276209 51.048176204231474, -114.08375612096623 51.04808716402934, -114.0837605617899 51.048033251234756, -114.08376487198367 51.04784603611792, -114.08376458351812 51.04768610272887, -114.08376271695849 51.0475581586251, -114.08375032998646 51.04748255128043, -114.08372564030758 51.04739383223461, -114.08369112400419 51.04729686584784, -114.08365825663238 51.04720711972012, -114.08364669195068 51.04714212325026, -114.08364630677087 51.0470818761443, -114.0836399686631 51.04698585596423, -114.08364945707073 51.046806311646435, -114.08366930828014 51.04659864541627, -114.08368653614592 51.04611762485796, -114.08372214537901 51.04564893399621, -114.08379576201105 51.04454332189611, -114.09470088440027 51.04485170317752, -114.09470638472311 51.04754914551854, -114.09469303210238 51.047550049916374, -114.09464085631997 51.047554200482715, -114.094585066973 51.047562003780925, -114.09453651594036 51.04756660894465, -114.09448941534617 51.04756983838576, -114.09444810819716 51.0475739800791, -114.09439158385464 51.047578744450725, -114.09434593811179 51.0475813703471, -114.09429520082928 51.04758461163509, -114.09423939843575 51.04758603206965, -114.09418721887104 51.047588357521064, -114.09413285595036 51.04758931826847, -114.09408865090022 51.047592094830506, -114.09404340411467 51.04759525967139, -114.09403285259847 51.047596248041394, -114.09397922479806 51.047601765919616, -114.09394517483487 51.04760499273797, -114.09389728008817 51.04758861687411, -114.09389646571468 51.047558970293935, -114.0938486423605 51.047564482550186, -114.09380306368024 51.04759325840962, -114.09375381460725 51.04760607233186, -114.09370745322595 51.04761523408737, -114.09365168434341 51.04762622737908, -114.09359661974754 51.04763358013804, -114.09355677080926 51.04763954436503, -114.09351546301168 51.047644144205485, -114.09346692879987 51.04765011624944, -114.09341404013888 51.04766156560067, -114.09336767180172 51.04766661891978, -114.0933183807762 51.047665750321286, -114.09326910309434 51.04767081491381, -114.09321767779333 51.04767952114046, -114.09317494008386 51.04768867979451, -114.0931191626173 51.04770332266952, -114.09307426300344 51.047716132839824, -114.09302936570754 51.04772940056828, -114.09297722575667 51.04774449985543, -114.09293521711314 51.047754574794276, -114.09288231360263 51.04775872425502, -114.09282870247006 51.04776560803095, -114.0927765620237 51.04777979836707, -114.09273886784753 51.047779369804985, -114.09268956944722 51.04777486010617, -114.09264248995171 51.0477881213256, -114.09259757973832 51.04779500708838, -114.09254681197665 51.04778957255118, -114.09250116805214 51.047793267503444, -114.09244971873918 51.04779649956388, -114.09240838607032 51.04779517569897, -114.09235984701667 51.0477988638952, -114.09230840948061 51.04780802910641, -114.09225988763933 51.04782039233765, -114.09220991469677 51.04783457172013, -114.09216501793286 51.0478482895013, -114.09212084978459 51.04786338211971, -114.09207015123263 51.0478784798657, -114.09202454583058 51.04789448154257, -114.09197313684024 51.04791094624476, -114.09191809292291 51.04792833073541, -114.09187465338388 51.04794342178859, -114.09181889577368 51.04796125627993, -114.09177256556207 51.0479786248666, -114.09172259411302 51.04799372189058, -114.09167117860616 51.04800699511044, -114.09162047345505 51.048018901311806, -114.09156976466191 51.04802897358903, -114.0915197859001 51.04804042070133, -114.09147199092929 51.04805277314702, -114.09141765425245 51.04806012520799, -114.09136688186375 51.04805241576034, -114.0913218983605 51.048036036566785, -114.0912682523394 51.04803197915196, -114.09122408603373 51.048047520915965, -114.0911741531289 51.04807584156832, -114.09112932105612 51.04810826563006, -114.09109171187653 51.04813748370158, -114.09105628880887 51.04816807638545, -114.09102448100587 51.048195016412606, -114.09097962050409 51.04822104874033, -114.09093187162588 51.04824982606442, -114.090885575603 51.048277693377464, -114.09084071227241 51.04830236011368, -114.09078639836395 51.048321559428054, -114.09073206927087 51.048333009581775, -114.09069515904596 51.04834717907317, -114.0906445236446 51.04838052530166, -114.09059532057253 51.048409752202645, -114.09054102693811 51.04843215173061, -114.09048673146465 51.048453634282275, -114.09043459698026 51.04847238225882, -114.09038826129631 51.048487466907915, -114.09033540790976 51.04850986522623, -114.09028184138342 51.0485322640714, -114.09023624003098 51.04855099702401, -114.09019497159046 51.04856837006507, -114.09014356120477 51.04858483396135, -114.09009068545866 51.04859582421925, -114.09003635676349 51.04860773342378, -114.08999291331328 51.0486214492489, -114.08994875221677 51.0486401899698, -114.08990242504815 51.04865984120168, -114.08985753210928 51.04867629995865, -114.08980902105068 51.048695044869625, -114.08976485362565 51.04871058608104, -114.08973008665014 51.04871973735169, -114.08968228786814 51.04873072442582, -114.08962868944091 51.04874353994387, -114.08958016413897 51.0487549851105, -114.08953308102757 51.04876734610461, -114.0894859943573 51.0487778731777, -114.0894410923785 51.0487897739886, -114.08939184312258 51.04880303555619, -114.0893418638737 51.04881494111084, -114.08928682688905 51.04882958248647, -114.08924119745369 51.04884148377614, -114.08919051378281 51.048857946697424, -114.08914199261889 51.04887166608011, -114.08908696657022 51.04889133261155, -114.089034831576 51.04890962148628, -114.08898196393022 51.04892516902816, -114.08892619934434 51.04893981078754, -114.08887911587121 51.048952171517996, -114.08883203235581 51.04896452323975, -114.08878712970348 51.0489755077461, -114.08873426104084 51.04899060569006, -114.08868574396394 51.04900660827096, -114.08863722424553 51.049021244394886, -114.08858075242615 51.04903907787914, -114.08854960837675 51.049048684528465, -114.08850398549444 51.049064236253614, -114.08845692385286 51.04908069611336, -114.08840115946784 51.04909487914544, -114.08834682280956 51.04910313684067, -114.08829322128547 51.04911549327147, -114.08823816905254 51.04912922620131, -114.08820485618423 51.049138376818696, -114.08815560188758 51.0491493634669, -114.08809981473274 51.04915990553218, -114.0880469438979 51.049174086214016, -114.08800061106602 51.04919145420218, -114.087954262791 51.049207463835586, -114.08789995743724 51.04922483688379, -114.08785289715328 51.04924221345105, -114.08780221569519 51.049259583729835, -114.08776021230344 51.04927375611758, -114.08771458375477 51.04928656477204, -114.08766603023798 51.04929116887966, -114.08761168891111 51.0492971428453, -114.08756171009951 51.04930904763716, -114.08751680968838 51.04932231414498, -114.08747337513697 51.04934150376932, -114.08742993970344 51.0493602438917, -114.08738722872815 51.04937670006529, -114.08733219559996 51.049394073393216, -114.08728511122614 51.04940642539028, -114.08724889936165 51.049413761075506, -114.08720978543 51.049424281278526, -114.08715907842931 51.04943663502867, -114.08710766858651 51.049454473913556, -114.08705988095757 51.04947138323691, -114.08701281668975 51.049486934553244, -114.08695631830753 51.04949883405033, -114.08690269402443 51.04950709144243, -114.08685633395834 51.04951716742786, -114.08680926530745 51.04953043527449, -114.08676726790142 51.049547341076355, -114.08672094019283 51.04956790799623, -114.08666519945604 51.04958848187746, -114.08661303144395 51.04959764512024, -114.08656086483913 51.04960680923763, -114.08650726056626 51.04961825688762, -114.08645079373417 51.04963883210276, -114.08640446238188 51.04965756499506, -114.08635521984615 51.049675401047054, -114.08629873437 51.0496936919125, -114.08625383406226 51.04970740831936, -114.0862082021348 51.04971884994849, -114.08615967300963 51.049728468780835, -114.08610461460984 51.04974037669282, -114.08605606045654 51.04974497923262, -114.08600606807664 51.04975003319589, -114.08596406286044 51.049763755451686, -114.08592574981384 51.04979890648811, -114.08586928528196 51.04982175492189, -114.08582365989425 51.04983684712407, -114.0857802112735 51.04984828698268, -114.08572877521107 51.049860182170164, -114.0856766283031 51.049872546220804, -114.08562591955906 51.049884440829835, -114.0855781228135 51.04989770961201, -114.08553031153068 51.04991006952385, -114.08547382039714 51.04992561812713, -114.08543183164237 51.049940707516626, -114.0853869358793 51.04995716455419, -114.085337691535 51.049973625648455, -114.08532177069358 51.049979112015045, -114.08527107096968 51.049996031720646, -114.08522256984378 51.050013399287515, -114.08517910772913 51.05002620626955, -114.08512551241203 51.05004221106984, -114.08507482012502 51.050055481754534, -114.08502411270567 51.05006829305317, -114.08497848488587 51.050081559112925, -114.08493720226453 51.0500929970828, -114.08488940177128 51.05010444067096, -114.08484231269071 51.05011496587205, -114.08480753954032 51.050121842178356, -114.0847611802934 51.05013373325564, -114.08471119651884 51.05014381101662, -114.084664098214 51.05014932078397, -114.0846083333007 51.05016533590793, -114.08456273470212 51.05018771736679, -114.08452219419958 51.050207362273326, -114.0844657326348 51.05023249431454, -114.08442158535556 51.05025305874448, -114.08436586431891 51.0502854889613, -114.08433042960836 51.050313796211825, -114.08430007698301 51.0503439238017, -114.08426030375283 51.05037861596637, -114.08421400594919 51.05040966388845, -114.08416844104384 51.05044300274548, -114.08412431347094 51.05047541550724, -114.08410758767111 51.05048942904251, -114.08408453752263 51.05050874117483, -114.08404985485377 51.05054298101732, -114.08404335179169 51.050551192414346, -114.08401952275396 51.05058542444297, -114.08400367071441 51.05061416610203, -114.08399359472361 51.05064199654487, -114.08399080020925 51.05067483802167, -114.08399595175999 51.05070083170792, -114.08400400909665 51.050731840471485, -114.08400989547917 51.05076194193341, -114.08400924282299 51.05078748221325, -114.08400569181411 51.05081211661379, -114.08399274240469 51.050844964488626, -114.08397325310762 51.05087280079362, -114.08394362420734 51.05090202070465, -114.08389514926958 51.05093626051456, -114.08385609604566 51.05096731208133, -114.08381560718455 51.0510010966419, -114.08378669181334 51.051029848535066, -114.08376284834515 51.05105632148693, -114.083739735533 51.05108461972354, -114.08371227403316 51.05111292017103, -114.08367249643517 51.05114579710844, -114.0836356225837 51.051175470713304, -114.08359657061811 51.05120742925436, -114.08355897419543 51.05123983712684, -114.08352499941037 51.05127088495066, -114.0834975219807 51.05129918535811, -114.08347224424409 51.05132930910224, -114.08343826440888 51.051357615037894, -114.08340211320551 51.051392762794435, -114.08339933654206 51.05139530077701, -114.08334893478079 51.05128864757359, -114.08329367073495 51.051165872941716, -114.0832383555235 51.051015187018585, -114.08320256915574 51.050862253218995, -114.08318103442193 51.05073498931371, -114.08317011241205 51.05058538827036, -114.08316980386272 51.050419483993835, -114.0831659192697 51.05029392545246, -114.0831727947718 51.05014640274371)))"/>
  </r>
  <r>
    <x v="0"/>
    <n v="1"/>
    <s v="MCT"/>
    <s v="MCKENZIE TOWNE"/>
    <x v="5"/>
    <s v="DEVELOPING"/>
    <s v="BUILDING OUT"/>
    <n v="2018"/>
    <m/>
    <n v="18186"/>
    <n v="7156"/>
    <n v="1758"/>
    <n v="0"/>
    <n v="0"/>
    <n v="5527"/>
    <n v="0"/>
    <n v="0"/>
    <n v="3668"/>
    <n v="1377"/>
    <n v="568"/>
    <n v="224"/>
    <n v="1149"/>
    <n v="3662"/>
    <n v="640"/>
    <n v="0"/>
    <n v="1495"/>
    <n v="1248"/>
    <n v="0"/>
    <n v="24"/>
    <n v="0"/>
    <n v="0"/>
    <n v="85"/>
    <n v="2"/>
    <n v="0"/>
    <n v="0"/>
    <n v="0"/>
    <n v="1"/>
    <n v="1429"/>
    <n v="932"/>
    <n v="2532"/>
    <n v="61"/>
    <n v="1"/>
    <n v="1"/>
    <n v="1"/>
    <n v="16"/>
    <n v="0"/>
    <n v="26"/>
    <n v="6"/>
    <n v="1"/>
    <n v="0"/>
    <n v="0"/>
    <n v="636"/>
    <n v="501"/>
    <n v="161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75"/>
    <n v="0"/>
    <n v="372"/>
    <n v="11"/>
    <n v="0"/>
    <n v="0"/>
    <n v="0"/>
    <n v="1219"/>
    <n v="881"/>
    <n v="2433"/>
    <n v="27"/>
    <n v="0"/>
    <n v="0"/>
    <n v="0"/>
    <n v="3623"/>
    <n v="3213"/>
    <n v="11209"/>
    <n v="33"/>
    <n v="0"/>
    <n v="0"/>
    <n v="87"/>
    <n v="1609"/>
    <n v="2357"/>
    <n v="1299"/>
    <n v="1544"/>
    <n v="1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619661784626 50.90241217524873, -113.97530274477927 50.900086540650555, -113.97540687209822 50.91645715159899, -113.97543014981571 50.92136128804514, -113.97548746165295 50.931932212327624, -113.96547440266038 50.931997961428365, -113.96476501777151 50.931983621007824, -113.96372233323576 50.93194634424223, -113.96254812139131 50.93187205944617, -113.96147138501328 50.93177315640088, -113.96058199631852 50.93168873112149, -113.95972741464387 50.93158303106309, -113.95834938918945 50.931375770816096, -113.95813108340973 50.93134119127847, -113.95812895828934 50.93120942092377, -113.95813146831999 50.93099009949953, -113.95812945056913 50.93066111392577, -113.95812507383192 50.93038169515718, -113.958120758593 50.93003384789164, -113.95811868817152 50.92976364098296, -113.95810730117987 50.929560398370924, -113.95810063778279 50.92925188107921, -113.95810091113239 50.92894760770057, -113.9581313367109 50.92856014796837, -113.95815230761802 50.928394932563165, -113.95816189517024 50.92802398788014, -113.95817136090228 50.92778712231151, -113.95818091382772 50.92745448630073, -113.95818580853935 50.927156208059344, -113.95818607331744 50.926860853463324, -113.95818634084404 50.92656242789784, -113.95818439617135 50.92615010017606, -113.95817547891815 50.925180848995836, -113.95817945574443 50.924425903082636, -113.9581737811448 50.92339400111545, -113.95816826828299 50.92218358072668, -113.95816575548002 50.92130600503486, -113.95816983456501 50.920436774223155, -113.95818493788883 50.91830999561741, -113.95816554065257 50.917865778271974, -113.9581229096791 50.917578591360936, -113.95808017344487 50.91740756507445, -113.9580505976868 50.91727825407796, -113.95798805337314 50.91712390504398, -113.95792550974264 50.916967679773954, -113.95784318078584 50.91680289610181, -113.95766527040357 50.91653588829777, -113.9575235832121 50.91634605757762, -113.95728628711696 50.916085075084396, -113.95710171067125 50.915899399469104, -113.95682481620744 50.91565529444652, -113.95660395782181 50.91546543238084, -113.95641275487012 50.91531520589639, -113.9562195706534 50.91516810595001, -113.95601846790508 50.91502413209391, -113.9557448202506 50.91484676157591, -113.95543159666846 50.914658947886274, -113.95504252133198 50.91444816365315, -113.95245557782336 50.91306320567685, -113.95210278586794 50.91288370954041, -113.95189988652741 50.91276215948742, -113.95169266472963 50.912637034689546, -113.95146849905385 50.9124888720557, -113.9511916055457 50.91229272024196, -113.9509641615901 50.91212787083256, -113.95075651427638 50.91196094366003, -113.9505620587302 50.911798193031345, -113.95040388448432 50.91164150502297, -113.95018968703529 50.911434949985875, -113.94992605645508 50.91118457796547, -113.94963942510158 50.91085286162728, -113.94944507662986 50.910600432690075, -113.9492573389391 50.910336744591206, -113.94910917828022 50.91008016380209, -113.94896762073385 50.9098215009319, -113.94878988841253 50.909462718103256, -113.94862209850409 50.90906473151534, -113.94853336815059 50.908764381561156, -113.94846110616145 50.90848697843609, -113.9484053469464 50.908201032209696, -113.94835288463116 50.90791738163497, -113.94830050842104 50.90755656855612, -113.94825477990774 50.90715112778725, -113.94820563687925 50.906850794122825, -113.94812349032769 50.906568798741105, -113.9480083964777 50.90625383776446, -113.94782419419103 50.90580120248807, -113.94767285634421 50.905457445411486, -113.94757745281734 50.90523633975652, -113.94747252881461 50.90497070071156, -113.95366708184733 50.90382921894659, -113.95801365485984 50.90309476293642, -113.95984866121913 50.902797105583254, -113.9619661784626 50.90241217524873)))"/>
  </r>
  <r>
    <x v="0"/>
    <n v="1"/>
    <s v="HID"/>
    <s v="HIDDEN VALLEY"/>
    <x v="4"/>
    <s v="BUILT-OUT"/>
    <s v="1980s/1990s"/>
    <n v="2018"/>
    <m/>
    <n v="11620"/>
    <n v="3879"/>
    <n v="778"/>
    <n v="0"/>
    <n v="0"/>
    <n v="3405"/>
    <n v="0"/>
    <n v="0"/>
    <n v="2281"/>
    <n v="863"/>
    <n v="238"/>
    <n v="115"/>
    <n v="320"/>
    <n v="3442"/>
    <n v="132"/>
    <n v="0"/>
    <n v="0"/>
    <n v="274"/>
    <n v="0"/>
    <n v="31"/>
    <n v="0"/>
    <n v="0"/>
    <n v="0"/>
    <n v="0"/>
    <n v="0"/>
    <n v="0"/>
    <n v="0"/>
    <n v="0"/>
    <n v="0"/>
    <n v="0"/>
    <n v="0"/>
    <n v="0"/>
    <n v="0"/>
    <n v="0"/>
    <n v="0"/>
    <n v="22"/>
    <n v="0"/>
    <n v="42"/>
    <n v="5"/>
    <n v="0"/>
    <n v="4"/>
    <n v="0"/>
    <n v="131"/>
    <n v="107"/>
    <n v="29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8"/>
    <n v="210"/>
    <n v="592"/>
    <n v="4"/>
    <n v="0"/>
    <n v="0"/>
    <n v="3"/>
    <n v="3399"/>
    <n v="3088"/>
    <n v="10694"/>
    <n v="36"/>
    <n v="0"/>
    <n v="1"/>
    <n v="0"/>
    <n v="442"/>
    <n v="1091"/>
    <n v="841"/>
    <n v="1289"/>
    <n v="1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9474477432536 51.154257087558804, -114.09474443807254 51.15407613954512, -114.10079920211437 51.15407184656052, -114.10049071734963 51.15387276293172, -114.0998932039465 51.15382660087519, -114.09963812623832 51.15365536040388, -114.09930607929381 51.15299925147636, -114.09915137928616 51.152880918170744, -114.0985241207188 51.15277464310075, -114.09842121734755 51.1525320203538, -114.09819688605408 51.15231467029873, -114.09885631935954 51.151808460549866, -114.09792260985456 51.15116301263352, -114.0971911876295 51.151081404021866, -114.09712995154217 51.15065294178083, -114.09733525841116 51.15011346240103, -114.09650582442387 51.149706117414645, -114.09602826600232 51.149161023097825, -114.09536789333413 51.149381547230504, -114.0947547289794 51.14920599911293, -114.0947599970146 51.14610342859902, -114.09381388896583 51.14514143333187, -114.09253817640518 51.143846144737566, -114.09546324163418 51.143185178520504, -114.09708240893437 51.14281609004085, -114.09804504970094 51.142622652882494, -114.09880189447766 51.142513439821165, -114.09956993592824 51.14243573520694, -114.10048402966343 51.14237699134939, -114.10135694230107 51.14237623818722, -114.10233903886456 51.14240658857846, -114.10319232241336 51.14249945553132, -114.10408538584679 51.142635968451096, -114.10796079110848 51.14331649289986, -114.10985894050982 51.14361956049883, -114.1107781199614 51.14379331802933, -114.11157155812572 51.14393860596148, -114.1127133194884 51.144138318814136, -114.1136614598052 51.14425910229458, -114.11450306306867 51.14431913194274, -114.11528654638737 51.14434270344149, -114.11605059427205 51.144329777785984, -114.11688226972716 51.144286353438375, -114.1177235061467 51.1442003191109, -114.11845376066354 51.14407567753387, -114.11931591113836 51.1438975886925, -114.12055910633676 51.14357696255247, -114.1225562063228 51.142964539205614, -114.12374342279726 51.142631084482325, -114.12398986882577 51.14283118878406, -114.12419506272472 51.142991614087364, -114.12443099938159 51.14316164406079, -114.12466690315559 51.14331882207818, -114.12493866922487 51.143485599948285, -114.1252421385627 51.14366218234152, -114.12555615160089 51.14383252823733, -114.1257302865693 51.14392045079969, -114.12591585168221 51.144008145047714, -114.12615960648213 51.144118681712456, -114.12644880154244 51.1442464799946, -114.12668644145924 51.14434787346893, -114.12692054240813 51.14444716583771, -114.1270940355006 51.144514495519054, -114.1272779567323 51.144580500217565, -114.12745555530181 51.144640033622316, -114.12767446222531 51.14471510421853, -114.12792089851317 51.144797068077445, -114.12823957152233 51.14490106751432, -114.12856724418768 51.145012372811415, -114.12875414685445 51.145073393476665, -114.12898620196522 51.145149007191286, -114.12915278736926 51.14520335687723, -114.12931662446098 51.1452585750608, -114.1294735737297 51.14531033875071, -114.12964120794771 51.14536624896844, -114.12981192574148 51.145422324527594, -114.13000840982696 51.145486852872224, -114.1301887665234 51.14554637995377, -114.13046632798883 51.14563760891088, -114.1306232836995 51.145690236745274, -114.13083494169585 51.145761675023955, -114.13098913973978 51.14581170836101, -114.13120755885448 51.14588314108957, -114.13143334755115 51.14595559893094, -114.13166571510664 51.14603395238871, -114.13200003801789 51.14614514797531, -114.13227367398468 51.14623553833901, -114.13253078794853 51.146319875219696, -114.13268637095298 51.1463716352411, -114.13277467625772 51.146401432586, -114.13271572301981 51.14637986156856, -114.13352690034293 51.14664781404959, -114.13355108270976 51.14665583211647, -114.13364508659913 51.14668735009413, -114.13366343980915 51.14669356968996, -114.13366391763402 51.146693732754315, -114.13377589244278 51.14673215566249, -114.13377621004733 51.14673226677006, -114.13382404797952 51.14674893266892, -114.13388755936579 51.1467712925884, -114.13388779113302 51.146771374128285, -114.13388794993557 51.14677142968192, -114.1339391882842 51.14678966481792, -114.1339399207977 51.14678992737386, -114.13399912872144 51.14681121970341, -114.13410973925423 51.146851634147424, -114.13410988089646 51.14685168612458, -114.13421976865841 51.146892667636564, -114.13422005051937 51.1468927733902, -114.13422239269822 51.1468936570752, -114.13424960608847 51.14690393869149, -114.13432921264403 51.14693431837951, -114.13432963330027 51.146934479708875, -114.13434937848363 51.146942083791615, -114.13443805976982 51.14697658279521, -114.13443861779523 51.14697680060065, -114.13445584374071 51.14698356793401, -114.13454630287933 51.14701945639874, -114.13454699542388 51.14701973338015, -114.13458319106195 51.147034263849434, -114.13458710024925 51.14703583702288, -114.1346545458289 51.14706318840693, -114.13465468748808 51.14706324577717, -114.13465475760307 51.147063274463115, -114.13465504664875 51.14706339279282, -114.13468960764503 51.147077539457875, -114.13468987379736 51.14707764882429, -114.13469041468774 51.14707787114304, -114.13472981254397 51.14709410949551, -114.1347317013845 51.147094891211275, -114.13476181704617 51.14710738709453, -114.13476189717886 51.14710742026364, -114.13479790577385 51.14712245789412, -114.13480123847461 51.147123850135216, -114.13480580754124 51.14712576504386, -114.13482218782444 51.147132643869554, -114.13482334548172 51.147133131568374, -114.13486831255643 51.14715212864953, -114.13486840414129 51.147152168098074, -114.13492758301972 51.14717740821369, -114.13497416973085 51.14719746954993, -114.13497426990168 51.14719751258433, -114.13498101863351 51.147200438995554, -114.13501234819387 51.14721403643477, -114.13507937711964 51.147243403517955, -114.1350794858817 51.14724345193609, -114.13512252815381 51.147262498786766, -114.13514107353971 51.14727075586606, -114.13515235909414 51.147275794970724, -114.13518349108995 51.147289733297285, -114.13518392757356 51.14728992876568, -114.1351840463535 51.14728998166695, -114.13522287657763 51.14730748714069, -114.1352236150336 51.14730782159832, -114.13528781250359 51.14733703991107, -114.13528793844297 51.14733709729872, -114.13528977316602 51.14733793839925, -114.13534625062975 51.1473639338547, -114.13534666423674 51.14736412575313, -114.13539102046468 51.147384732474315, -114.13539980218273 51.14738883234518, -114.13549355146134 51.14743300735616, -114.13549369315166 51.147433074613865, -114.13551882112623 51.14744504389595, -114.13552116976966 51.14744616487231, -114.13559538975015 51.147481856485975, -114.13560746958427 51.14748770998068, -114.13560930160817 51.14748860142096, -114.13569652960523 51.14753127627638, -114.13569668418552 51.14753135250849, -114.13573927418378 51.14755244029071, -114.13574181476552 51.14755370127733, -114.13578637772272 51.147575960791805, -114.13579091075418 51.147578229893114, -114.135796961013 51.147581263144986, -114.13579712275295 51.14758134386345, -114.1358166763577 51.147591185426556, -114.13582145563066 51.147593594478195, -114.13589667967926 51.14763181440171, -114.13590960508962 51.14763843459279, -114.13599567415562 51.14768292466793, -114.13599584735653 51.14768301436235, -114.13605802907941 51.14771559939396, -114.13609367102936 51.1477344477334, -114.13609411764726 51.14773468453865, -114.1361058557188 51.14774092043645, -114.13614589717002 51.147762290611325, -114.13619146620157 51.147786806982126, -114.13619164800505 51.14778690565581, -114.13619184126094 51.147787010608866, -114.13623205988948 51.147808822835124, -114.13623611973865 51.14781104122959, -114.13628824516934 51.1478395709648, -114.13628843127155 51.147839673229164, -114.13633387499559 51.14786478120452, -114.13638426988724 51.14789287691911, -114.13638446172007 51.14789298367143, -114.13642187692314 51.14791401700738, -114.13647953319922 51.1479467212594, -114.13647972790423 51.14794683250301, -114.13654224731266 51.14798270257307, -114.13656868917296 51.14799800792559, -114.13657402794918 51.148001100400045, -114.13657422552372 51.14800121523598, -114.1366180071687 51.14802674575325, -114.13661944604392 51.14802758729519, -114.13666774411706 51.14805600896085, -114.13666794456117 51.1480561273891, -114.13670079328793 51.14807560897564, -114.13671183366182 51.14808219532231, -114.13676067597572 51.148111443354544, -114.13676087928941 51.14811156537509, -114.13677650164696 51.1481209852673, -114.13678606466458 51.14812676157543, -114.13685013023678 51.14816575624735, -114.13685281636597 51.14816739909653, -114.1368530211174 51.148167523812134, -114.13685630720333 51.1481695390268, -114.13687243125788 51.148179439261575, -114.1369427319716 51.148222985201606, -114.13694415669671 51.14822387080502, -114.13694436431774 51.14822399911292, -114.13698102106687 51.14824694883617, -114.13700289368455 51.14826073121241, -114.1370122484805 51.148266639892626, -114.1370346912377 51.14828085399378, -114.13703490029914 51.14828098589566, -114.13703693509844 51.14828227980904, -114.13706154465488 51.148297953970896, -114.13706304821153 51.14829891319502, -114.13712253119994 51.148337132791, -114.13712441140285 51.148338345078905, -114.13712462047546 51.148338480576435, -114.13716289807665 51.14836332424425, -114.13716343222337 51.148363673312495, -114.13721331003251 51.148396339575854, -114.13721352054289 51.148396477768415, -114.13721434397485 51.14839702067197, -114.13721896810013 51.14840007529996, -114.13725605427625 51.14842459670989, -114.13725619175639 51.148424688242265, -114.13725950416998 51.14842689399373, -114.13730138139346 51.148454832099475, -114.1373015919097 51.14845497208978, -114.1373886154673 51.1485138181686, -114.13738882599209 51.14851396085562, -114.13743741687226 51.148547281177606, -114.13747500937912 51.14857329239473, -114.13747521991243 51.14857343777843, -114.13749951761402 51.14859035996744, -114.13750131506573 51.14859161459752, -114.13756026809187 51.14863305016425, -114.13756037694264 51.148633126447656, -114.13756055311286 51.148633251195626, -114.13756076222549 51.14863339927775, -114.13756747962938 51.14863816214675, -114.13756766868968 51.14863829586912, -114.13756957935318 51.148639650149335, -114.13759152198637 51.14865522755107, -114.13759287406951 51.14865618874442, -114.13764524093756 51.148693690085096, -114.13764544862416 51.14869383906769, -114.1376725943889 51.14871344575274, -114.13772906425551 51.14875460188351, -114.13772927195069 51.1487547535628, -114.13775108886604 51.148770794045625, -114.13775486898298 51.14877357546408, -114.13780999042406 51.148814472445636, -114.13781201877005 51.14881598390081, -114.13781222504187 51.14881613737957, -114.13784088866728 51.148837607574244, -114.13789134116897 51.14887573943111, -114.13789409731787 51.148877830753584, -114.13789430216363 51.14887798513284, -114.13790777503567 51.14888824613442, -114.13790826925502 51.14888862221503, -114.13797529273549 51.14894013705836, -114.13797549615789 51.148940293237054, -114.1379937917401 51.14895449136852, -114.13805559929132 51.14900289832892, -114.1380557998584 51.14900305540981, -114.13807851174516 51.14902101674632, -114.13808399602853 51.14902537920691, -114.13813500982162 51.149066109181796, -114.13813520753338 51.14906626716487, -114.13813610298303 51.149066987970464, -114.13816146649647 51.14908742818157, -114.13821351859454 51.149129765130795, -114.13821371201902 51.1491299231188, -114.1382570929095 51.14916560901724, -114.13828995067438 51.14919288770287, -114.13829111844343 51.14919385989347, -114.13829130901262 51.1491940187837, -114.13830380781992 51.14920445528856, -114.13830648870413 51.14920669681613, -114.13834418506121 51.14923841690895, -114.13836780220963 51.14925838988428, -114.13836798992078 51.149258548777745, -114.13840722384049 51.149292036179915, -114.13842841173397 51.14931025635287, -114.13842877427744 51.14931056876109, -114.13844050328319 51.1493207014155, -114.1384435670141 51.149323348815685, -114.1384437504352 51.14932350681514, -114.13844412015217 51.149323828204416, -114.13847960728859 51.14935468157566, -114.13851840426314 51.14938873130588, -114.13851858339963 51.14938889020926, -114.13855867411554 51.149424431562615, -114.1385923082271 51.149454533767646, -114.13859248450017 51.14945469087637, -114.13860574261265 51.149466630405094, -114.1386064147644 51.149467236405044, -114.13866446482845 51.14952000923492, -114.13866527316526 51.1495207490178, -114.13866544514828 51.14952090523255, -114.13866563003525 51.14952107491638, -114.13867865239392 51.14953302820056, -114.13873494705705 51.14958519268381, -114.13873729334495 51.149587372570146, -114.13873746103786 51.14958752789094, -114.13873820349504 51.149588222803544, -114.13874919414998 51.149598507327205, -114.1387526484489 51.14960174307315, -114.13879894713989 51.14964544670601, -114.13880836303065 51.14965439903946, -114.1388085264335 51.149654553466284, -114.13880870847643 51.14965472764804, -114.1388267162858 51.149671919518134, -114.13887847648672 51.149721823040544, -114.1388786341675 51.149721975676144, -114.13887989133116 51.149723198563834, -114.13889295753977 51.14973591408777, -114.13894762798017 51.149789640087114, -114.13894778136542 51.14978979003083, -114.13894900849867 51.14979100666072, -114.13895847583133 51.149800411096486, -114.13896935239494 51.14981122252382, -114.1389708390281 51.149812704037686, -114.13901538167377 51.149857408411656, -114.13901581319901 51.149857842994294, -114.13901595943283 51.14985799114851, -114.13901875936074 51.149860821335295, -114.13902037222347 51.149862451925486, -114.13905314043389 51.14989576250582, -114.13908302498338 51.149926428176485, -114.13908316548962 51.1499265727416, -114.1391030273795 51.14994711457677, -114.13910582752352 51.14995001308197, -114.13910690572087 51.149951131001956, -114.13914925759182 51.14999538845049, -114.13915261851479 51.14999892364838, -114.13921450672012 51.15006471932832, -114.13921463720315 51.1500648576125, -114.13921994569056 51.1500705713616, -114.13922212386322 51.15007291594739, -114.13923597015854 51.15008783744475, -114.13923609060951 51.15008796675126, -114.13923619528948 51.150088079895305, -114.13927876805859 51.15013441452401, -114.13927889138465 51.150134549220795, -114.13929504885965 51.1501523023723, -114.13934203444421 51.150204469552925, -114.13934215204259 51.15020460066063, -114.13934332374124 51.15020591264186, -114.13936817643076 51.15023384960336, -114.13936899678086 51.150234773653274, -114.13940430156437 51.150274877230146, -114.13940441343505 51.15027500474879, -114.1394253609544 51.1502990286948, -114.1394297427647 51.15030409089557, -114.13946556511715 51.15034563396657, -114.13946567125465 51.15034575609823, -114.1395258193604 51.15041673257891, -114.13952591833812 51.15041685022429, -114.13952644766844 51.150417484256934, -114.1395522127908 51.15044836507488, -114.13955241506159 51.15044860935002, -114.13958505998662 51.150488167680166, -114.13958515323108 51.150488279938585, -114.13960501550696 51.15051258562137, -114.13962877649774 51.15054193699027, -114.13964328268813 51.150559933883216, -114.13964336877004 51.150560040756375, -114.13964424252349 51.15056113284562, -114.13967793494382 51.150603413739866, -114.13967927361644 51.150605107575196, -114.1396843299104 51.150611519194925, -114.13969060149097 51.150619470176274, -114.13970048172521 51.1506320249037, -114.13970747663905 51.15064095218707, -114.13972333781469 51.15066129013468, -114.13972341099779 51.15066138533676, -114.13972389026125 51.150662004145985, -114.13975658678872 51.150704351830385, -114.13975665136073 51.150704435356275, -114.13975672454124 51.15070452965939, -114.1397703254277 51.150722314564796, -114.13977047036225 51.15072250407164, -114.13979776638193 51.15075850706239, -114.1397989431343 51.15076006354934, -114.13979922441436 51.15076043807844, -114.13981179014536 51.15077715985036, -114.13981185616046 51.15077724786929, -114.139851425142 51.15083049526188, -114.13985193320467 51.150831183255875, -114.13985306559725 51.150832721816144, -114.13986589233905 51.15085019210156, -114.13986595118327 51.150850272038426, -114.13987661525354 51.15086487184046, -114.1399188258879 51.15092334978092, -114.13991888760455 51.15092343420908, -114.13991895220163 51.1509235258255, -114.13991901248896 51.15092361025537, -114.13997096685425 51.150997155633235, -114.13997101279134 51.15099722120215, -114.13998131447408 51.151012018299625, -114.1400218501547 51.151070956674204, -114.14002193198851 51.151071076137576, -114.14002197218667 51.151071134521686, -114.14005844957069 51.15112518471563, -114.14005849551621 51.15112525298138, -114.14007089130871 51.151143850153154, -114.14007173129357 51.15114511218248, -114.14007184329068 51.15114528015341, -114.14007219221124 51.151145805625696, -114.14012010910339 51.15121885505006, -114.14012097073795 51.151220185373866, -114.14016849002587 51.151294518066024, -114.14016868966823 51.15129483605772, -114.14018900736409 51.151327238900734, -114.14019267998943 51.151333109185764, -114.14019291986338 51.15133349634891, -114.14021521540691 51.151369539392064, -114.14021534612544 51.15136975318723, -114.14021542799841 51.15136988523582, -114.14021661597356 51.15137183365038, -114.14024734843757 51.15142230922287, -114.14024776073022 51.15142299193616, -114.14025038250182 51.151427349634965, -114.14026087257723 51.15144482177807, -114.14026093722204 51.1514449286765, -114.14026811757864 51.15145695710574, -114.1403054529182 51.151520352650216, -114.14031494767687 51.15153670767909, -114.14034887162461 51.151595977490864, -114.14034890324209 51.15159603408722, -114.14034895928121 51.15159613110738, -114.14035056016345 51.151598960003305, -114.14035128875679 51.151600249132905, -114.14039127240088 51.15167195143262, -114.14039138163717 51.15167215087006, -114.14043256181925 51.151748104685886, -114.14043807336101 51.15175844237095, -114.14047276575327 51.151824486663365, -114.14047688646839 51.1518324455777, -114.14048169887349 51.151841776369, -114.140511884179 51.15190109107353, -114.14051213152207 51.151901582506056, -114.14051217322465 51.15190166516005, -114.14055017600427 51.151978453384885, -114.14055020045632 51.151978503697116, -114.14058714219736 51.15205557365853, -114.1405871724052 51.152055636549235, -114.14058842259938 51.15205829326336, -114.14059507647688 51.15207245912557, -114.14062301569912 51.15213290918494, -114.14062304591528 51.1521329747725, -114.14062309628189 51.15213308618266, -114.14064368199986 51.15217866913155, -114.14064372229268 51.15217875807987, -114.14064379568502 51.15217892070291, -114.14064431091822 51.15218007794037, -114.14065644506043 51.152207413226115, -114.1406577547796 51.15221037011959, -114.14065778500131 51.152210437505055, -114.1406578166715 51.152210511181444, -114.14066713069191 51.15223174054347, -114.1406892981769 51.15228322413478, -114.14068937448025 51.152283403834446, -114.14069601295053 51.152299062876935, -114.14072184610558 51.152361109294745, -114.14072240196397 51.15236246335461, -114.14073012814102 51.152381387897, -114.14017529152846 51.15237044405801, -114.14004843517276 51.15236794138441, -114.13987137892336 51.15236444862764, -114.1383317817138 51.152334062613804, -114.1373253165993 51.1523141877311, -114.13723539209803 51.15231241444439, -114.13705553616066 51.15230893239662, -114.13687566653586 51.15230564606104, -114.13678572421146 51.15230411786482, -114.13660582334602 51.15230137232307, -114.13642589974476 51.152299149724264, -114.13640731155901 51.15229895475311, -114.13621875215304 51.15229737656955, -114.13603018200935 51.1522965172603, -114.13599098253316 51.152296428894005, -114.13584161255419 51.15229637681203, -114.13582274057349 51.15229640232205, -114.13565303663188 51.152296955233034, -114.13546447281547 51.152298252501794, -114.13546441707001 51.152298252566354, -114.13539349338808 51.15229892709146, -114.13527592538429 51.15230026861339, -114.13508740004966 51.15230300446028, -114.13489890537376 51.15230645823474, -114.13479655262577 51.152308634837645, -114.13479609525555 51.152308645253235, -114.13471044706795 51.152310630829334, -114.13452203226768 51.152315521337066, -114.13433365525195 51.1523211315626, -114.13419946104354 51.15232556642734, -114.13414536031209 51.152327457859506, -114.13395712314787 51.152334502952854, -114.13376894660668 51.15234226594074, -114.13360329603887 51.152349696355664, -114.13358086069405 51.152350745890224, -114.13339284681946 51.152359942822905, -114.13320493212963 51.15236985580928, -114.1330171151892 51.1523804857504, -114.13301214035938 51.152380777275745, -114.13300776148036 51.15238103396285, -114.13282940313377 51.15239183173966, -114.13264180738713 51.15240389286566, -114.13245432937008 51.15241666912734, -114.13241395610065 51.152419515087615, -114.13241346020769 51.15241955070828, -114.13241341876353 51.15241955345206, -114.13226697764766 51.15243015961662, -114.13207975935816 51.152444364326016, -114.13189268164001 51.15245928324817, -114.13182071775566 51.15246521478012, -114.13182064630475 51.15246522115335, -114.13182049768285 51.15246523300727, -114.13170574733827 51.15247491458254, -114.13151897359701 51.152491258310604, -114.13133234754334 51.15250831444754, -114.13122911514576 51.15251806173118, -114.13114590918376 51.15252608025233, -114.13095963564497 51.15254455754938, -114.13077354406602 51.15256374452242, -114.13063943807784 51.15257802417813, -114.13058775447105 51.15258362845286, -114.13058764015611 51.15258364116588, -114.13040193247816 51.152604245673245, -114.13021642531206 51.152625558040626, -114.13005152623953 51.152645117610284, -114.13003113151147 51.15264757735574, -114.12984604534815 51.15267030272698, -114.12966118539343 51.152693733235814, -114.12947655449547 51.152717867981146, -114.12946597665847 51.15271927307243, -114.12929461170185 51.15274237612675, -114.12929215979307 51.15274270695621, -114.12910800698828 51.15276824745889, -114.12901819096561 51.152780972407925, -114.12901602344563 51.15278128314084, -114.12892410322252 51.15279449038144, -114.1288827547777 51.15280049243561, -114.12888253759847 51.152800524138385, -114.1287404570592 51.15282143391768, -114.1285570727761 51.15284907716512, -114.12837395893666 51.152877418317715, -114.12830199894844 51.15288875940131, -114.12819163275097 51.15290637680269, -114.12819112268264 51.152906458267815, -114.12800856828444 51.152936193416224, -114.12782630431575 51.1529666255528, -114.12772425328755 51.15298398980873, -114.12772328889884 51.152984154471916, -114.1276443364765 51.152997751076825, -114.12746267190614 51.15302956998189, -114.12728131773913 51.153062080463734, -114.12714903178787 51.15308626783333, -114.12710036683434 51.15309526624163, -114.1271002796856 51.15309528251755, -114.12691956487771 51.1531291734402, -114.12673918045512 51.15316375322545, -114.12657738145663 51.15319541078963, -114.12657634141436 51.15319561687722, -114.12655913212309 51.153199020070694, -114.12637942701907 51.15323497307081, -114.12620007227788 51.15327161042177, -114.12602107217576 51.15330893032262, -114.12601131206503 51.15331098686308, -114.12600900775463 51.1533114729842, -114.12584243671145 51.15334693276426, -114.12566417015886 51.15338561504684, -114.12548627965565 51.153424976265434, -114.12544448760801 51.15343433428437, -114.12530895090599 51.15346497487081, -114.12530877091012 51.15346501551668, -114.1251316524847 51.15350573009625, -114.12495492866084 51.153547120001335, -114.12488405791845 51.15356393426239, -114.12488352937599 51.15356406068064, -114.1247786080011 51.1535891825277, -114.12460269478468 51.15363191677364, -114.1244271961449 51.15367532003651, -114.1243270827988 51.15370042737399, -114.12425222207033 51.15371936613159, -114.1242521206518 51.15371939230909, -114.12407747258247 51.15376413179076, -114.12390325764098 51.153809535780525, -114.12377460056263 51.15384356715412, -114.12377411776261 51.1538436962158, -114.12372948439287 51.15385560247334, -114.12355615854969 51.15390233186513, -114.12338328581583 51.153949721254946, -114.12338310726979 51.153949770885895, -114.12322649244808 51.15399338255759, -114.12321087189582 51.15399776794193, -114.1230389253603 51.154046471919045, -114.12286745048455 51.15409583048702, -114.12269645583461 51.15414584184096, -114.12269640155921 51.15414585807912, -114.12268334817868 51.15414970851771, -114.12252594425891 51.15419650418211, -114.12235592575072 51.154247814805174, -114.12218640316345 51.15429977370938, -114.12214516468835 51.15431253431877, -114.12201738649055 51.15435237818949, -114.12184887857849 51.15440562554793, -114.12168088656679 51.15445951488041, -114.12161171901577 51.15448193846968, -114.1216115861913 51.154481981757684, -114.12151341759044 51.154514043484895, -114.12134647735738 51.15456920955979, -114.12118007014382 51.154625010406015, -114.12108384079463 51.154657653185694, -114.1210145687082 51.15468132248313, -114.12101420595108 51.15468144601548, -114.1208488876214 51.154738511892766, -114.12068412229497 51.154796207133835, -114.12056115282779 51.15483980568327, -114.1205610728535 51.15483983453231, -114.12056098716376 51.154839864286195, -114.1205199156803 51.15485452993722, -114.12035627491308 51.15491347760101, -114.12019320427245 51.15497304832529, -114.12004414055168 51.15502823282197, -114.1200434964895 51.155028473504345, -114.12003071089443 51.155033239408226, -114.11986880191498 51.15509404814799, -114.11970748018885 51.155155474544095, -114.11954675284765 51.15521751409686, -114.11953301946771 51.155222854449086, -114.11938662845955 51.1552801650021, -114.11922710987726 51.15534342636033, -114.11906820280325 51.155407293673484, -114.11902802221262 51.15542357871083, -114.11890991580833 51.15547176603635, -114.11875225174091 51.155536840751644, -114.11859520774317 51.155602519622676, -114.11852911582547 51.15563042010263, -114.1184388209388 51.155668787332104, -114.1182830656217 51.15573565469598, -114.11812794892673 51.15580311811379, -114.118036701455 51.155843213787875, -114.11797350083546 51.15587116407346, -114.11781970421411 51.15593980158445, -114.11766657047956 51.156009024345146, -114.11755096461519 51.156061873361615, -114.11755088037359 51.15606191210139, -114.11755082326027 51.15606193822853, -114.11751410819905 51.156078829652586, -114.11736232022204 51.156149214809716, -114.11721121511603 51.15622017711365, -114.11721114800953 51.15622020864436, -114.11707174530838 51.15628647637675, -114.11706079430346 51.1562917147677, -114.11691106777928 51.156363824168636, -114.11687480147654 51.156381426916006, -114.11681286446048 51.15641161371049, -114.11679163824996 51.15642199717538, -114.11678952519765 51.15642303218596, -114.11677195404316 51.1564316473466, -114.11676325483707 51.15643591079086, -114.11675935996776 51.156437819567145, -114.11673599081323 51.15644929919075, -114.11672922193809 51.15645263028622, -114.11670245920274 51.15646584108364, -114.1167000449253 51.15646703640734, -114.11669537196119 51.156469337902735, -114.11668670564214 51.15647361029802, -114.11663237644913 51.156500489338306, -114.11663022486336 51.156501552252074, -114.11662964092437 51.156501841399276, -114.11662542344554 51.1565039365767, -114.11661568069395 51.156508775483445, -114.1166039448446 51.15651460432919, -114.116599691678 51.156516720217255, -114.11658139990365 51.156525871845425, -114.11646615527131 51.15658352794206, -114.11646609673629 51.15658355766591, -114.11646592113125 51.156583646837426, -114.1163191987379 51.15665792706107, -114.11617303213261 51.15673284750351, -114.1161349806674 51.1567525050094, -114.11613454665823 51.15675272928041, -114.1161314572128 51.15675433159089, -114.11608781233296 51.15677696119011, -114.11608615054104 51.15677782314048, -114.11608567227746 51.15677807172704, -114.11604120668021 51.15680121902313, -114.11602758122118 51.15680832979901, -114.11593669480516 51.1568559720052, -114.11593625081001 51.15685620527493, -114.11593218776756 51.156858345221956, -114.11590843625301 51.15687086155491, -114.11590328964162 51.156873575209765, -114.11588286598575 51.156884362243986, -114.11587130506554 51.15689047671062, -114.11573882360703 51.15696097726572, -114.11567713823814 51.15699407762279, -114.1156194447679 51.15702519449986, -114.11559557115524 51.157038115419866, -114.11553862474493 51.15706904363672, -114.1154530643659 51.157115797429014, -114.11531130895138 51.157194021492316, -114.11522699808756 51.157241003120255, -114.11520489122503 51.157253379250086, -114.11520425596815 51.157253734064476, -114.11517029920135 51.1572727912139, -114.11503007365604 51.15735208408464, -114.11501658509712 51.15735976274775, -114.11489060376428 51.157431916316625, -114.11488990429419 51.15743231973601, -114.11484818590151 51.157456390701334, -114.11484797605937 51.15745651136748, -114.11484197633281 51.15745998003722, -114.11477127320445 51.15750099958091, -114.11475190522992 51.157512279806504, -114.11471151496336 51.15753586668036, -114.11461398375701 51.15759316915767, -114.11448267041666 51.157671105998546, -114.11447684506305 51.15767458436725, -114.1144560131373 51.157687038215, -114.11434920349329 51.15775125622825, -114.11434049342284 51.157756520040074, -114.11427773177213 51.157794572156725, -114.11427697096524 51.157795034064485, -114.1142226013867 51.15782817324785, -114.11420493454966 51.15783897437538, -114.11408723123516 51.15791138598033, -114.11407017415034 51.15792194287554, -114.11399161492184 51.15797077703902, -114.11393621222467 51.1580054255433, -114.11392234697584 51.158014124761365, -114.11380306019343 51.15808941607757, -114.11374873488566 51.15812397804329, -114.11368724197823 51.158163307821304, -114.1136707180567 51.15817391448113, -114.11355554676753 51.15824829000198, -114.11353919580374 51.15825891355533, -114.11350366082723 51.158282056605564, -114.11342474423766 51.15833372783716, -114.11340849343708 51.15834441420185, -114.1132944161974 51.15841989501747, -114.11327974418018 51.158429660202984, -114.11327861666201 51.1584304110242, -114.11327137200968 51.158435239140886, -114.11314957262029 51.15851690132132, -114.11314150172888 51.15852234601397, -114.11313078764931 51.158529579488004, -114.11309295095646 51.15855518508098, -114.11302136416269 51.15860388149735, -114.11289400414068 51.1586913452499, -114.1127921793107 51.15876204478391, -114.11276747542216 51.15877930158785, -114.11269089246703 51.15883306283945, -114.11264181369029 51.15886772710663, -114.11253157103795 51.15894619969867, -114.11251698612277 51.15895664521345, -114.11242865097965 51.15902022969938, -114.11242558990871 51.159022445870946, -114.11239302839442 51.15904602890799, -114.11237031234883 51.159062528594184, -114.11234168549788 51.15908337411195, -114.11228428945199 51.15912535023192, -114.11226993337613 51.159135885391485, -114.11216175720782 51.159215770604376, -114.11214770820179 51.159226208367095, -114.1121167205856 51.159249285503144, -114.11202635572549 51.159316995137964, -114.11191246425197 51.15940322772478, -114.11190588023311 51.15940824390473, -114.11184320253645 51.15945616515882, -114.11184188546429 51.159457176844484, -114.11182339078303 51.159471377352745, -114.11180018868049 51.15948923301705, -114.11178628743382 51.15949995016988, -114.11168067923269 51.15958188479477, -114.11166758017978 51.159592110337556, -114.1116571637427 51.15960025223544, -114.1115497627551 51.159684721709446, -114.11153653128731 51.15969519457649, -114.1114328408715 51.15977778068696, -114.11133134105935 51.15985951600518, -114.1113168188111 51.159871283672906, -114.11129825441661 51.15988635435263, -114.11120169942664 51.159965227071375, -114.11116947247439 51.15999173824369, -114.11108748843013 51.16005960728376, -114.11097421578759 51.16015440001246, -114.11097418297113 51.16015442701227, -114.11086180587853 51.16024966646088, -114.11081176158288 51.16029247180953, -114.1107992238334 51.16030323339861, -114.11079914679325 51.160303299994304, -114.11076211011228 51.1603351814752, -114.11075034288889 51.1603453382311, -114.11070459679418 51.1603849571604, -114.11063981540183 51.160441422528265, -114.1105566628536 51.16051452691508, -114.11053019346465 51.16053794725095, -114.1104950804515 51.16056912833971, -114.11046293072437 51.16059779134149, -114.11042151559623 51.160634877306045, -114.11031376896297 51.16073222529365, -114.11028920396141 51.1607545964948, -114.11021747836202 51.160820302244545, -114.11020697353774 51.16082997231939, -114.11016399161929 51.160869672931426, -114.11012367764774 51.160907101152766, -114.11010111648278 51.16092812918544, -114.10999620779161 51.1610266886933, -114.10989225174372 51.16112564544772, -114.10979395106915 51.16122043463564, -114.10978925119755 51.16122499765063, -114.10968721043281 51.161324739906796, -114.10959557007571 51.16141546749061, -114.10958622216982 51.16142478313522, -114.10958606812918 51.16142493610198, -114.10953341423634 51.16147763364841,"/>
  </r>
  <r>
    <x v="0"/>
    <n v="1"/>
    <s v="TAR"/>
    <s v="TARADALE"/>
    <x v="2"/>
    <s v="DEVELOPING"/>
    <s v="2000s"/>
    <n v="2018"/>
    <m/>
    <n v="18929"/>
    <n v="5269"/>
    <n v="2006"/>
    <n v="0"/>
    <n v="0"/>
    <n v="3333"/>
    <n v="0"/>
    <n v="0"/>
    <n v="2580"/>
    <n v="790"/>
    <n v="207"/>
    <n v="313"/>
    <n v="1012"/>
    <n v="3308"/>
    <n v="212"/>
    <n v="0"/>
    <n v="391"/>
    <n v="438"/>
    <n v="0"/>
    <n v="920"/>
    <n v="0"/>
    <n v="0"/>
    <n v="0"/>
    <n v="0"/>
    <n v="0"/>
    <n v="0"/>
    <n v="0"/>
    <n v="0"/>
    <n v="367"/>
    <n v="153"/>
    <n v="1032"/>
    <n v="24"/>
    <n v="0"/>
    <n v="0"/>
    <n v="5"/>
    <n v="652"/>
    <n v="17"/>
    <n v="1609"/>
    <n v="184"/>
    <n v="0"/>
    <n v="77"/>
    <n v="0"/>
    <n v="211"/>
    <n v="177"/>
    <n v="8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424"/>
    <n v="299"/>
    <n v="1405"/>
    <n v="12"/>
    <n v="0"/>
    <n v="0"/>
    <n v="0"/>
    <n v="3253"/>
    <n v="2687"/>
    <n v="14073"/>
    <n v="50"/>
    <n v="1"/>
    <n v="0"/>
    <n v="0"/>
    <n v="381"/>
    <n v="852"/>
    <n v="881"/>
    <n v="1977"/>
    <n v="8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2126800237673 51.12525704377506, -113.92126514597028 51.11988450034962, -113.9212561504262 51.1186356590374, -113.92124639843877 51.11783876930042, -113.92123596691144 51.11744763011098, -113.92122559893535 51.11706625636454, -113.9211932240022 51.116699295210815, -113.92114945718589 51.116243703033234, -113.92108413440754 51.115417655377655, -113.92100788543618 51.11462920109973, -113.92090958405097 51.11383458014956, -113.92076700772748 51.11292023300188, -113.92072568793189 51.112679147181744, -113.92061447968099 51.11203028652647, -113.92058037277836 51.11183128328052, -113.92033845784339 51.110686728691604, -113.92032671358305 51.110636681696796, -113.92072926654929 51.11063667030365, -113.92923685266565 51.11063589819197, -113.93497556396181 51.11063528631488, -113.93511713863938 51.110639699753754, -113.94067251027917 51.110644865227506, -113.94692815930794 51.1106232823112, -113.94683308700364 51.111295459491494, -113.94675940796054 51.11222760387556, -113.94675458250362 51.11434754740308, -113.9467564892537 51.11785822997479, -113.94675767366252 51.12139470220353, -113.94636147682826 51.12138586685476, -113.9459662207449 51.121383779102636, -113.94564163082909 51.12140909176617, -113.94530894084504 51.12146995726521, -113.94506832286292 51.12154217403668, -113.94492561046269 51.12160083157664, -113.94476189790286 51.12168621683651, -113.94460205517538 51.121794811288765, -113.94453531253662 51.12185127938244, -113.94445545672299 51.12193391537191, -113.94436548902816 51.12205075827128, -113.94429708844129 51.12217755119005, -113.94425262990748 51.122319623441676, -113.94424307023941 51.122503947319856, -113.9442460378505 51.12266000123429, -113.94424038997641 51.1251859274436, -113.9440892291226 51.12518595056576, -113.93861986076143 51.125199359568015, -113.93744497857645 51.125193114944445, -113.93623465948927 51.12519684733471, -113.92126937521384 51.12525703840652, -113.92126800237673 51.12525704377506)))"/>
  </r>
  <r>
    <x v="0"/>
    <n v="1"/>
    <s v="RUN"/>
    <s v="RUNDLE"/>
    <x v="2"/>
    <s v="BUILT-OUT"/>
    <s v="1960s/1970s"/>
    <n v="2018"/>
    <m/>
    <n v="11585"/>
    <n v="3837"/>
    <n v="1073"/>
    <n v="0"/>
    <n v="0"/>
    <n v="2179"/>
    <n v="0"/>
    <n v="0"/>
    <n v="1888"/>
    <n v="641"/>
    <n v="179"/>
    <n v="139"/>
    <n v="786"/>
    <n v="2224"/>
    <n v="173"/>
    <n v="0"/>
    <n v="0"/>
    <n v="1111"/>
    <n v="0"/>
    <n v="328"/>
    <n v="1"/>
    <n v="0"/>
    <n v="0"/>
    <n v="0"/>
    <n v="0"/>
    <n v="0"/>
    <n v="0"/>
    <n v="0"/>
    <n v="0"/>
    <n v="0"/>
    <n v="0"/>
    <n v="0"/>
    <n v="0"/>
    <n v="0"/>
    <n v="1"/>
    <n v="241"/>
    <n v="14"/>
    <n v="559"/>
    <n v="61"/>
    <n v="0"/>
    <n v="20"/>
    <n v="0"/>
    <n v="171"/>
    <n v="127"/>
    <n v="42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3"/>
    <n v="1047"/>
    <n v="317"/>
    <n v="3223"/>
    <n v="57"/>
    <n v="0"/>
    <n v="1"/>
    <n v="0"/>
    <n v="2177"/>
    <n v="1721"/>
    <n v="7377"/>
    <n v="32"/>
    <n v="0"/>
    <n v="2"/>
    <n v="1"/>
    <n v="500"/>
    <n v="1025"/>
    <n v="740"/>
    <n v="1031"/>
    <n v="3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584134882032 51.06696831019745, -113.98171078111059 51.06696648436785, -113.98171702600563 51.07389430625554, -113.98172145933813 51.07752421778591, -113.98171989582171 51.08149206783058, -113.9783823790152 51.0814919136683, -113.973144544241 51.08149860570256, -113.96991524464053 51.08150161745018, -113.96367371142652 51.081507889581935, -113.95840215327806 51.08151346296582, -113.95840475997544 51.07627157028651, -113.95839795230734 51.07395524747119, -113.958406401622 51.07163566410569, -113.9584134882032 51.06696831019745)))"/>
  </r>
  <r>
    <x v="0"/>
    <n v="1"/>
    <s v="ERI"/>
    <s v="ERIN WOODS"/>
    <x v="6"/>
    <s v="BUILT-OUT"/>
    <s v="1980s/1990s"/>
    <n v="2018"/>
    <m/>
    <n v="6850"/>
    <n v="2484"/>
    <n v="589"/>
    <n v="0"/>
    <n v="0"/>
    <n v="1637"/>
    <n v="0"/>
    <n v="0"/>
    <n v="1345"/>
    <n v="449"/>
    <n v="128"/>
    <n v="56"/>
    <n v="383"/>
    <n v="1847"/>
    <n v="49"/>
    <n v="0"/>
    <n v="119"/>
    <n v="271"/>
    <n v="97"/>
    <n v="101"/>
    <n v="0"/>
    <n v="0"/>
    <n v="0"/>
    <n v="0"/>
    <n v="0"/>
    <n v="0"/>
    <n v="0"/>
    <n v="0"/>
    <n v="111"/>
    <n v="65"/>
    <n v="141"/>
    <n v="8"/>
    <n v="0"/>
    <n v="0"/>
    <n v="0"/>
    <n v="74"/>
    <n v="7"/>
    <n v="143"/>
    <n v="20"/>
    <n v="0"/>
    <n v="5"/>
    <n v="0"/>
    <n v="49"/>
    <n v="13"/>
    <n v="149"/>
    <n v="0"/>
    <n v="0"/>
    <n v="0"/>
    <n v="0"/>
    <n v="95"/>
    <n v="87"/>
    <n v="193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246"/>
    <n v="51"/>
    <n v="807"/>
    <n v="24"/>
    <n v="0"/>
    <n v="0"/>
    <n v="0"/>
    <n v="1804"/>
    <n v="1414"/>
    <n v="5417"/>
    <n v="36"/>
    <n v="0"/>
    <n v="1"/>
    <n v="0"/>
    <n v="401"/>
    <n v="724"/>
    <n v="492"/>
    <n v="611"/>
    <n v="1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6364745184954 51.02715200292997, -113.96364742473197 51.027017179884126, -113.96364720675963 51.025710275210216, -113.96337949044896 51.02546777277507, -113.96271065923436 51.02517098358221, -113.96218066835597 51.02493580016162, -113.96160903240941 51.024683677422026, -113.96107862256383 51.02444973302829, -113.96049154700523 51.02422429476455, -113.96047895883657 51.02421946030721, -113.96028726959844 51.02418921488308, -113.95983865279061 51.024122095908226, -113.95944777984401 51.0241188199001, -113.95837719256755 51.024119703854176, -113.95837700380508 51.0237208386692, -113.95837687292915 51.02336875712193, -113.95837853133406 51.02245746859845, -113.95838018966346 51.02154617993204, -113.9583976121271 51.0190532110725, -113.9583940059463 51.01679200179186, -113.95839107168032 51.01495238108491, -113.95957317934365 51.014953382163675, -113.96065992782917 51.01495395535539, -113.96136526798311 51.01495444959435, -113.96744006569197 51.014955481213505, -113.969331235538 51.01495606028953, -113.97155293583228 51.01495695399088, -113.97355353885382 51.0149572899508, -113.97482264249861 51.014957964038345, -113.97568769463352 51.01495381324962, -113.97632476684211 51.01494985730796, -113.97698534494401 51.01496687298306, -113.97715514246033 51.01496790506647, -113.97801545381907 51.01498633912052, -113.978851122887 51.01501569035874, -113.97908416565951 51.01503327316112, -113.98160226714572 51.01511698345798, -113.9816024893731 51.01574033293425, -113.98160201982213 51.01682611364955, -113.9816286712712 51.01773120305709, -113.98162855651518 51.01802160872045, -113.96888825080106 51.02606440067982, -113.96716351171062 51.027152488202724, -113.96685555880094 51.027152449812746, -113.96638626385756 51.02715028408489, -113.96539770482742 51.02715225199244, -113.9649425495569 51.027152188256736, -113.96364745184954 51.02715200292997)))"/>
  </r>
  <r>
    <x v="0"/>
    <n v="1"/>
    <s v="PIN"/>
    <s v="PINERIDGE"/>
    <x v="2"/>
    <s v="BUILT-OUT"/>
    <s v="1960s/1970s"/>
    <n v="2018"/>
    <m/>
    <n v="9822"/>
    <n v="3899"/>
    <n v="810"/>
    <n v="0"/>
    <n v="0"/>
    <n v="2234"/>
    <n v="0"/>
    <n v="0"/>
    <n v="1910"/>
    <n v="617"/>
    <n v="150"/>
    <n v="87"/>
    <n v="930"/>
    <n v="1732"/>
    <n v="596"/>
    <n v="0"/>
    <n v="773"/>
    <n v="631"/>
    <n v="0"/>
    <n v="166"/>
    <n v="0"/>
    <n v="0"/>
    <n v="1"/>
    <n v="0"/>
    <n v="0"/>
    <n v="0"/>
    <n v="0"/>
    <n v="0"/>
    <n v="728"/>
    <n v="170"/>
    <n v="1174"/>
    <n v="43"/>
    <n v="0"/>
    <n v="0"/>
    <n v="0"/>
    <n v="122"/>
    <n v="0"/>
    <n v="285"/>
    <n v="33"/>
    <n v="0"/>
    <n v="9"/>
    <n v="0"/>
    <n v="569"/>
    <n v="370"/>
    <n v="1646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583"/>
    <n v="316"/>
    <n v="1594"/>
    <n v="42"/>
    <n v="4"/>
    <n v="0"/>
    <n v="1"/>
    <n v="1694"/>
    <n v="1378"/>
    <n v="5123"/>
    <n v="28"/>
    <n v="1"/>
    <n v="0"/>
    <n v="1"/>
    <n v="929"/>
    <n v="1190"/>
    <n v="604"/>
    <n v="771"/>
    <n v="1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5840215327806 51.08151346296582, -113.95300334261485 51.0815230167688, -113.94675392255631 51.08152096326, -113.94095229427505 51.08152498491489, -113.93755662503982 51.081515485862745, -113.93595558581501 51.08155120506531, -113.93512895109082 51.0815303436437, -113.93512957284638 51.07614321981448, -113.93513236297231 51.07261970221006, -113.93511922234816 51.06697121753419, -113.9584134882032 51.06696831019745, -113.958406401622 51.07163566410569, -113.95839795230734 51.07395524747119, -113.95840475997544 51.07627157028651, -113.95840215327806 51.08151346296582)))"/>
  </r>
  <r>
    <x v="0"/>
    <n v="1"/>
    <s v="HIW"/>
    <s v="HIGHWOOD"/>
    <x v="0"/>
    <s v="BUILT-OUT"/>
    <s v="1950s"/>
    <n v="2018"/>
    <m/>
    <n v="2262"/>
    <n v="1008"/>
    <n v="125"/>
    <n v="0"/>
    <n v="0"/>
    <n v="554"/>
    <n v="0"/>
    <n v="0"/>
    <n v="520"/>
    <n v="119"/>
    <n v="56"/>
    <n v="17"/>
    <n v="220"/>
    <n v="741"/>
    <n v="76"/>
    <n v="2"/>
    <n v="19"/>
    <n v="16"/>
    <n v="0"/>
    <n v="154"/>
    <n v="0"/>
    <n v="0"/>
    <n v="0"/>
    <n v="0"/>
    <n v="0"/>
    <n v="0"/>
    <n v="0"/>
    <n v="0"/>
    <n v="19"/>
    <n v="0"/>
    <n v="39"/>
    <n v="0"/>
    <n v="0"/>
    <n v="0"/>
    <n v="0"/>
    <n v="123"/>
    <n v="0"/>
    <n v="184"/>
    <n v="21"/>
    <n v="0"/>
    <n v="10"/>
    <n v="0"/>
    <n v="73"/>
    <n v="38"/>
    <n v="196"/>
    <n v="3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16"/>
    <n v="15"/>
    <n v="39"/>
    <n v="0"/>
    <n v="0"/>
    <n v="0"/>
    <n v="3"/>
    <n v="702"/>
    <n v="501"/>
    <n v="1804"/>
    <n v="16"/>
    <n v="13"/>
    <n v="0"/>
    <n v="0"/>
    <n v="245"/>
    <n v="336"/>
    <n v="155"/>
    <n v="173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7694397264493 51.095951714185965, -114.07675280943667 51.09594503196107, -114.07651315644354 51.095945189030544, -114.07631062282358 51.09596404324541, -114.07608244090844 51.095999931219126, -114.0757287916397 51.096076746372866, -114.07500722588064 51.096232084362576, -114.07465924921503 51.09629017168213, -114.07440822279065 51.096315860520406, -114.07413433818735 51.096321140616794, -114.0738575726822 51.09630770003627, -114.07348945266023 51.09625857698224, -114.07299002057928 51.09616358329328, -114.07270465349674 51.096122915687644, -114.07249063578169 51.096097519746706, -114.07223954024451 51.096078954193395, -114.0719057180283 51.09606724687066, -114.07150184449272 51.09605461506562, -114.07150820181944 51.09578344361794, -114.07150934228643 51.09568797187864, -114.07151060757242 51.09557531633426, -114.07151281722317 51.095438132832435, -114.07152475233939 51.095343870785115, -114.07152444268553 51.09525604922413, -114.07153327559317 51.09482595347254, -114.07154195012734 51.09429887555926, -114.07155958709392 51.09322721384716, -114.07157095338056 51.09253643961404, -114.07160294792472 51.09059189318775, -114.07163202442554 51.08882434003878, -114.07162781418558 51.08852810793418, -114.07162415955574 51.08827088343793, -114.07161260950537 51.08770919270729, -114.0716098419244 51.08739590086661, -114.07198002626308 51.08738977722523, -114.07220564722634 51.08738348647389, -114.07225417575245 51.08737933113468, -114.07230350946288 51.08737619021099, -114.0723617301014 51.08737677627697, -114.0724220015268 51.087378965699486, -114.07288511160792 51.087500691093, -114.07345858809505 51.08765142244148, -114.07604048951337 51.08833270871068, -114.07658608238286 51.08847666102852, -114.07711318705496 51.08858745921274, -114.07736208547595 51.088619560499865, -114.07823688145228 51.088733369208896, -114.07933838005684 51.088767859245614, -114.07991472065947 51.088785901842115, -114.08091373765777 51.088784536017805, -114.08220727012979 51.088777188977225, -114.08309464017316 51.088782271921744, -114.083197017825 51.088777741140674, -114.08382212339541 51.0887846679807, -114.08395206168167 51.08878493973255, -114.08467225942663 51.08878653834944, -114.08534955584538 51.08879415187272, -114.08551173173672 51.088841286658514, -114.08601057278017 51.089098057584316, -114.08648377226648 51.089341622441474, -114.08699682294935 51.08957562039042, -114.08853544599627 51.09027734128021, -114.08903166952192 51.090524269247275, -114.08954968831601 51.09078203702344, -114.08987912699737 51.09094596427273, -114.08930257970731 51.0914347263736, -114.08857124100261 51.092068655643104, -114.08456421184259 51.095422164627074, -114.08426746109177 51.09572006415406, -114.0839973839991 51.096090781539054, -114.08353155242324 51.096838495401585, -114.08325969217768 51.09733535959882, -114.08299463713871 51.09721549390731, -114.08245785576428 51.0969912222317, -114.08228655038401 51.09692326695887, -114.08207814575584 51.096850231359106, -114.08186976582876 51.0967908111005, -114.08155009194085 51.09671615067294, -114.08088220677058 51.09656344345445, -114.08055542122828 51.09649899657349, -114.08035852237228 51.096477007621104, -114.08010170944196 51.09645505849866, -114.07952820365074 51.09642992205931, -114.07933702502491 51.09641643620422, -114.0791315683342 51.09639445099202, -114.07884190351062 51.096348255555384, -114.07822641238579 51.096209638547414, -114.07774876110868 51.09609243986653, -114.07744052114678 51.09602456845969, -114.07716084453621 51.095977100093116, -114.07694397264493 51.095951714185965)))"/>
  </r>
  <r>
    <x v="0"/>
    <n v="1"/>
    <s v="MAL"/>
    <s v="MAYLAND HEIGHTS"/>
    <x v="2"/>
    <s v="BUILT-OUT"/>
    <s v="1960s/1970s"/>
    <n v="2018"/>
    <m/>
    <n v="5913"/>
    <n v="2801"/>
    <n v="481"/>
    <n v="0"/>
    <n v="0"/>
    <n v="1364"/>
    <n v="0"/>
    <n v="0"/>
    <n v="1468"/>
    <n v="457"/>
    <n v="104"/>
    <n v="64"/>
    <n v="538"/>
    <n v="1301"/>
    <n v="328"/>
    <n v="21"/>
    <n v="622"/>
    <n v="284"/>
    <n v="0"/>
    <n v="243"/>
    <n v="0"/>
    <n v="0"/>
    <n v="1"/>
    <n v="0"/>
    <n v="0"/>
    <n v="1"/>
    <n v="0"/>
    <n v="2"/>
    <n v="598"/>
    <n v="165"/>
    <n v="1059"/>
    <n v="22"/>
    <n v="0"/>
    <n v="0"/>
    <n v="0"/>
    <n v="178"/>
    <n v="10"/>
    <n v="284"/>
    <n v="35"/>
    <n v="0"/>
    <n v="26"/>
    <n v="0"/>
    <n v="308"/>
    <n v="129"/>
    <n v="705"/>
    <n v="17"/>
    <n v="0"/>
    <n v="1"/>
    <n v="0"/>
    <n v="0"/>
    <n v="0"/>
    <n v="0"/>
    <n v="0"/>
    <n v="0"/>
    <n v="0"/>
    <n v="0"/>
    <n v="19"/>
    <n v="0"/>
    <n v="51"/>
    <n v="2"/>
    <n v="0"/>
    <n v="0"/>
    <n v="0"/>
    <n v="1"/>
    <n v="0"/>
    <n v="0"/>
    <n v="1"/>
    <n v="0"/>
    <n v="0"/>
    <n v="0"/>
    <n v="271"/>
    <n v="19"/>
    <n v="765"/>
    <n v="13"/>
    <n v="0"/>
    <n v="0"/>
    <n v="0"/>
    <n v="1259"/>
    <n v="1041"/>
    <n v="3049"/>
    <n v="27"/>
    <n v="0"/>
    <n v="2"/>
    <n v="2"/>
    <n v="820"/>
    <n v="958"/>
    <n v="435"/>
    <n v="374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0169763773627 51.06123285873204, -114.00169358078774 51.05857986334726, -114.00169408029934 51.05721827696305, -114.00168248596815 51.056347461475646, -114.00167089064583 51.055476644957665, -114.00167582923076 51.05477677114899, -114.00211759064733 51.05477676398064, -114.0022619536612 51.054776500574356, -114.00458338663653 51.05477280974299, -114.00465425986884 51.054698744255234, -114.00958425786611 51.05469009433603, -114.00987414868152 51.05476366992396, -114.0147574975594 51.05475532355213, -114.01568009059297 51.05475372462233, -114.01581917587092 51.05475340922115, -114.0172351186313 51.05475087169045, -114.01723636957112 51.05516202521701, -114.01658862085078 51.05516297296229, -114.01631034147388 51.05510441535042, -114.01642291050247 51.05541618184685, -114.01654911613026 51.05559624245095, -114.01709965616912 51.056361825388514, -114.01644004459081 51.05636765276261, -114.01700626673208 51.05716708639784, -114.01706704772876 51.0571520853932, -114.01753338054941 51.05703796387253, -114.01776544420589 51.05736306880334, -114.01783988759968 51.05750357567699, -114.01849469735447 51.0584593140925, -114.01887697583888 51.059604560147065, -114.0189510534398 51.05967761922127, -114.01965427414082 51.059481430326265, -114.02032488598127 51.05930470379383, -114.02063985784825 51.059220869893274, -114.0207874927359 51.05918878013044, -114.02092786852104 51.05916432644226, -114.02107187738532 51.05914597774212, -114.02120983877123 51.059132975244076, -114.02133206924292 51.05912760951751, -114.0214354912671 51.05912543126934, -114.02152989021474 51.05912541392048, -114.02164123246756 51.059129974516445, -114.02183124436502 51.05913909969888, -114.02213146359291 51.05915960540888, -114.02229556272742 51.059167696428155, -114.02246113068693 51.05917763252247, -114.02260861204023 51.059187571881886, -114.02281571488217 51.05920156188343, -114.02292579329978 51.05920848669537, -114.02312248514696 51.05922141291405, -114.02333333449752 51.05923578511794, -114.02365787203865 51.05925777074662, -114.02454699856578 51.060281464136914, -114.02558561307869 51.06167725948223, -114.02641399317791 51.06291623789334, -114.02691379716467 51.06388078748938, -114.02716402208294 51.06490029316324, -114.02717762423606 51.06569241215082, -114.02701206830538 51.066958216444505, -114.0134216526941 51.06696533314902, -114.00905932358702 51.066959361834265, -114.00167715473029 51.06694888443289, -114.00167847018926 51.06584428677029, -114.00167650083173 51.06326324166023, -114.00169763773627 51.06123285873204)))"/>
  </r>
  <r>
    <x v="0"/>
    <n v="1"/>
    <s v="SNA"/>
    <s v="SUNALTA"/>
    <x v="0"/>
    <s v="BUILT-OUT"/>
    <s v="INNER CITY"/>
    <n v="2018"/>
    <m/>
    <n v="3268"/>
    <n v="2172"/>
    <n v="111"/>
    <n v="0"/>
    <n v="0"/>
    <n v="469"/>
    <n v="0"/>
    <n v="0"/>
    <n v="773"/>
    <n v="180"/>
    <n v="38"/>
    <n v="34"/>
    <n v="919"/>
    <n v="240"/>
    <n v="8"/>
    <n v="4"/>
    <n v="1688"/>
    <n v="89"/>
    <n v="0"/>
    <n v="133"/>
    <n v="0"/>
    <n v="4"/>
    <n v="5"/>
    <n v="0"/>
    <n v="0"/>
    <n v="1"/>
    <n v="0"/>
    <n v="12"/>
    <n v="1512"/>
    <n v="299"/>
    <n v="2339"/>
    <n v="138"/>
    <n v="2"/>
    <n v="0"/>
    <n v="1"/>
    <n v="116"/>
    <n v="7"/>
    <n v="175"/>
    <n v="15"/>
    <n v="0"/>
    <n v="0"/>
    <n v="0"/>
    <n v="7"/>
    <n v="6"/>
    <n v="14"/>
    <n v="1"/>
    <n v="0"/>
    <n v="0"/>
    <n v="0"/>
    <n v="0"/>
    <n v="0"/>
    <n v="0"/>
    <n v="0"/>
    <n v="0"/>
    <n v="0"/>
    <n v="0"/>
    <n v="4"/>
    <n v="0"/>
    <n v="8"/>
    <n v="0"/>
    <n v="0"/>
    <n v="0"/>
    <n v="0"/>
    <n v="10"/>
    <n v="0"/>
    <n v="27"/>
    <n v="0"/>
    <n v="0"/>
    <n v="0"/>
    <n v="1"/>
    <n v="78"/>
    <n v="45"/>
    <n v="162"/>
    <n v="10"/>
    <n v="0"/>
    <n v="0"/>
    <n v="5"/>
    <n v="221"/>
    <n v="112"/>
    <n v="538"/>
    <n v="7"/>
    <n v="4"/>
    <n v="0"/>
    <n v="10"/>
    <n v="1030"/>
    <n v="662"/>
    <n v="142"/>
    <n v="1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0061493004972 51.047994301992645, -114.10055983154616 51.047991616531604, -114.10051345774632 51.04799393981188, -114.10047214441377 51.04799580923735, -114.10042212007424 51.0479917439207, -114.10038069341108 51.047960316346916, -114.10031691852393 51.04796174652954, -114.10027129429604 51.047975017663695, -114.10022200424442 51.047974151975644, -114.10017852062445 51.04797418925315, -114.10012631485984 51.047971042632106, -114.10007556916331 51.04796972864275, -114.10003351962429 51.04796748124677, -114.09998130158138 51.04795796085226, -114.09993197175737 51.04794522863113, -114.09987901758564 51.04793160141221, -114.09982677650287 51.04791796367154, -114.09979558501492 51.047910699635636, -114.09974046215689 51.04789660584053, -114.0996976519925 51.047884794798, -114.09964977603943 51.04787161173097, -114.09959971711272 51.047857972927225, -114.09955038557236 51.04784434157326, -114.09949597692743 51.04783070553071, -114.09944954052231 51.04781706267986, -114.09940165435576 51.04780570533417, -114.09934942393137 51.047790251445186, -114.09930879792161 51.04777934636633, -114.09925366163894 51.047766169305426, -114.0991985268137 51.04775299221721, -114.099148465228 51.04773798588415, -114.09910566668653 51.047724799185815, -114.0990621236537 51.04771024576464, -114.09901132997382 51.047692966490196, -114.09896270503704 51.047676133945, -114.09891844901932 51.04766158107389, -114.09886765737897 51.047645209698025, -114.09883155810691 51.04763693371628, -114.09878571895757 51.04763570491531, -114.09873859270914 51.047633470333786, -114.09868349183743 51.04762941755106, -114.09863347096928 51.047626726894755, -114.09858344816043 51.04762311926609, -114.0985348781242 51.047618611418144, -114.09848629141841 51.04761363609805, -114.09843626671052 51.04760912044511, -114.09838116589391 51.04760506751981, -114.0983340377543 51.047601915824195, -114.09828039259686 51.047598320103, -114.09824196829338 51.047596527490434, -114.09819411523159 51.04759383482399, -114.09813828474248 51.047589332910626, -114.09808246993276 51.04758482196772, -114.09803751100505 51.04758166833217, -114.09799473074784 51.04757760488989, -114.0979432695656 51.04757491514576, -114.09789253012102 51.047576332182764, -114.09784178635135 51.04757637467145, -114.09778741199509 51.04757186238183, -114.09773957230036 51.04756872003154, -114.09768809929358 51.04756785510043, -114.09764461414171 51.04756698347377, -114.09759749038804 51.047565197916654, -114.09754239065916 51.047561603071344, -114.09748583674816 51.047558917375795, -114.0974380018588 51.04755804930011, -114.09739160499247 51.04755672153032, -114.09734955643994 51.04755402368135, -114.09730461567642 51.047552694664255, -114.09726111628429 51.04755182290677, -114.09722778675582 51.04755230821395, -114.09717921410008 51.047553265561525, -114.09712629832144 51.047550576667106, -114.09707771089735 51.047545151275486, -114.09702622791698 51.047538811314794, -114.09698344635989 51.047533381064255, -114.09692763268573 51.047529328045236, -114.09687399293216 51.04752891403902, -114.09683846859704 51.04752941094298, -114.09679571272382 51.047529446359135, -114.09674134374512 51.04752812493307, -114.09668913444924 51.04752224390135, -114.09665216495732 51.04752045855239, -114.09659633706593 51.04751640538694, -114.09655717987806 51.04751187994784, -114.09651658938361 51.047511454996744, -114.09648105652307 51.04750784349187, -114.09643683842155 51.04750423015281, -114.09639044070232 51.04750245160077, -114.09634766680595 51.047500661952434, -114.0962976490624 51.04749934572283, -114.09624182215858 51.047495741873796, -114.09618527983359 51.047491689100276, -114.09614177296336 51.04748716710141, -114.09610407523739 51.04748492370181, -114.09604970538186 51.04748314347844, -114.09600838997542 51.0474831864126, -114.09595620732426 51.0474832292646, -114.09590329780625 51.04748418964232, -114.09585182542475 51.0474828744155, -114.09580108833545 51.04748610646842, -114.0957525536572 51.047491629975575, -114.09571052122796 51.04749668067223, -114.09567212686657 51.04750310290584, -114.09562722111862 51.04751180575533, -114.09557867914165 51.04752142851368, -114.09554463310347 51.047526480710346, -114.09549172258477 51.047526982426255, -114.09544243871139 51.047528847596006, -114.09539098660669 51.04753117299083, -114.09533880672235 51.04753259009484, -114.09529604126824 51.04753490836197, -114.09524169781382 51.04753906096389, -114.09518661699835 51.04754458956992, -114.09513735620328 51.047551469963295, -114.09508226415198 51.047551523782936, -114.09503224263615 51.04754837310973, -114.09498221878165 51.04754477293043, -114.09493147461231 51.047543906193084, -114.09488001967343 51.047544864926124, -114.09484232660573 51.047544895517824, -114.094793039896 51.04754539307791, -114.0947408585528 51.047546810815106, -114.09470638472311 51.04754914551854, -114.09470088440027 51.04485170317752, -114.09470039089136 51.04387316000722, -114.09466884663303 51.04326148966783, -114.09465575592435 51.042783612977125, -114.09467298251897 51.04231718080144, -114.09471490218466 51.04183456951967, -114.09470914601786 51.041367617399416, -114.09471226070717 51.04088594274516, -114.0947100383968 51.04041491353384, -114.0947124748303 51.039934203050684, -114.09471092901315 51.039464147702255, -114.09471232639841 51.03898296781885, -114.09470986921251 51.038509976182304, -114.09471004382361 51.037824168114604, -114.09543144272206 51.037826030097314, -114.09650705635993 51.03782879760282, -114.09716521264367 51.03783039184159, -114.09759579117508 51.03783037828288, -114.09866259874033 51.037830338391466, -114.09864736179503 51.03787586004678, -114.09864101651726 51.037930817025064, -114.09864586556941 51.038212049947916, -114.09865307153831 51.038273663179545, -114.09866310596911 51.03833438044164, -114.09867595939008 51.03838973743383, -114.09870017027984 51.03846205297792, -114.09872995863202 51.03853675687486, -114.09881089410875 51.038666177666364, -114.09889867786178 51.038777194192086, -114.09953215387722 51.03912800262418, -114.10027083244776 51.039540873383594, -114.1017605011109 51.04052439694248, -114.10204365196977 51.040532321743065, -114.10203532402674 51.040648952942256, -114.10218837705307 51.04076886824076, -114.10254222609338 51.04105384778358, -114.10231641563358 51.041165275755716, -114.10219947983909 51.041071084666214, -114.10218510242863 51.0410615663132, -114.10217070854404 51.04105492828604, -114.1021574775662 51.04105057802888, -114.10214367748621 51.041047456266305, -114.1021275953491 51.04104538649806, -114.10211245629179 51.04104485314949, -114.10209768513437 51.04104561939421, -114.10208050520099 51.041048174901604, -114.1020651521713 51.04105214829128, -114.10205250151104 51.04105686007409, -114.10204096536829 51.04106260919764, -114.10203094248087 51.041069155288056, -114.10189378024869 51.041138698227805, -114.10186248198582 51.04158087604288, -114.10197768867621 51.04161725594719, -114.10215815972069 51.041622713334306, -114.10268109894106 51.041989029302606, -114.10328392289244 51.04232696365333, -114.10326798123995 51.04255250963078, -114.10421664112329 51.04257928855783, -114.10448271978736 51.04258202120888, -114.10512957853976 51.042600632453635, -114.10634370000804 51.04263484216191, -114.10646113277458 51.042651788789655, -114.10652887490645 51.04263563722932, -114.10661365218219 51.04263449014853, -114.10674931090193 51.04263971611801, -114.10692062006902 51.04266309826202, -114.10713885507157 51.04270019774264, -114.1076027079378 51.04279827578922, -114.10798027405684 51.04287382614568, -114.10817877779122 51.04292500096446, -114.10831284074108 51.0429719542684, -114.10847579282053 51.04304670025583, -114.10858105857356 51.04310545024005, -114.10868649109221 51.04318294537725, -114.10872301722817 51.0432128706088, -114.10876889961045 51.04325562626687, -114.10880972914035 51.0433133653133, -114.10883530145853 51.043372189231114, -114.10884905630395 51.04345349310122, -114.10885939754745 51.04352517123938, -114.10885440963281 51.043639097443375, -114.11071998286643 51.04363664745027, -114.11087621878305 51.043575163256406, -114.1120171279582 51.043151787782804, -114.11221323446073 51.04342666320223, -114.11255046424841 51.043799002257245, -114.11296969621296 51.04415573401155, -114.11354522672839 51.04468829289949, -114.11390736674012 51.04517447315485, -114.11420391263572 51.045671068939946, -114.11466833622451 51.0465540759058, -114.11466492703545 51.04655376640766, -114.11462651524327 51.04655059474992, -114.11458011465416 51.046546973333896, -114.11453589858343 51.04654380733625, -114.11448370461152 51.04653882511941, -114.11443730770853 51.04653611160624, -114.11438583913295 51.0465297612969, -114.1143329156169 51.04652386277384, -114.1142843541076 51.04652297623333, -114.11423577752959 51.04652118082527, -114.11418286108217 51.04651756561979, -114.1141299488059 51.04651622478897, -114.11409081760229 51.04651624501321, -114.11405529193873 51.04651581221931, -114.11402484997765 51.04651811722311, -114.11398065186448 51.04652224167215, -114.11392703019607 51.046528209196005, -114.11387846115151 51.04653006436309, -114.11382338931837 51.04653146646744, -114.1137712191605 51.04654199030135, -114.11373281439933 51.04654748444657, -114.11368352693952 51.04655298916469, -114.1136407797531 51.046556204110786, -114.11358424344746 51.046559433341265, -114.1135451130226 51.046560370334895, -114.11349799663219 51.04656084850334, -114.1134552329464 51.046563155434484, -114.11340813297048 51.04657094130544, -114.11336104107536 51.04658146002866, -114.1133095836224 51.04658605873054, -114.11325743118788 51.046597490280895, -114.11320598258138 51.04660572977075, -114.11315234866743 51.046612604914024, -114.11310307007939 51.04661536750985, -114.11305306608955 51.04661950711481, -114.11300233951921 51.04662501293753, -114.1129523354859 51.04662914261069, -114.11290377851041 51.046636021723174, -114.11285377477066 51.04663969377644, -114.11280595061427 51.046648846543334, -114.1127704558763 51.04666118684165, -114.11272771217834 51.046665318403186, -114.1126711764523 51.046669455154415, -114.11262406648352 51.04666674969965, -114.11258926250537 51.046664033271355, -114.11254359954958 51.046664059269304, -114.11249359101505 51.04666636473351, -114.11244141267704 51.046673696625895, -114.11240230011539 51.046681474406995, -114.11235088336481 51.046708878702674, -114.11229658331663 51.046741751503845, -114.11224660486577 51.046761854707846, -114.11220097131914 51.04678058728004, -114.11215170876329 51.04679658234686, -114.11210680795749 51.046817588581625, -114.11206046013335 51.04683586420644, -114.11200902461977 51.04685505175261, -114.11195759420775 51.04687104881483, -114.11190905550374 51.04688567664624, -114.11185472448483 51.04689939214906, -114.11180545839402 51.04691402063348, -114.1117634482952 51.04692681724316, -114.11170983574121 51.046942815383716, -114.11165549582697 51.046958815093454, -114.1116163726719 51.04696886702363, -114.11157000511109 51.046978476369475, -114.11152218363334 51.046988995047215, -114.11147365237046 51.047000889811486, -114.11142075272517 51.0470109548144, -114.11136641519084 51.0470214796398, -114.11131859907194 51.047034271732514, -114.11127078295037 51.04704707369434, -114.11123311131752 51.04706124141188, -114.1111787874751 51.04708408117205, -114.11113679199207 51.0471037178299, -114.11108535874078 51.04712473078106, -114.11104262822269 51.04714117674833, -114.1109933638106 51.04715672184081, -114.11094990371105 51.04717225151415, -114.1108934129701 51.04719555257343, -114.11086370741774 51.04720788679849, -114.11082097055764 51.047221142234335, -114.11077026337965 51.047235762658, -114.11072244461633 51.047253588759006, -114.11066885970436 51.047275510628545, -114.11061889252902 51.047307470580826, -114.11056892978667 51.047335331189345, -114.11051893706438 51.04734402659403, -114.11047328486508 51.047355450753535, -114.11042910686352 51.047375098208576, -114.11038276849337 51.04740386327576, -114.11033860230387 51.047428517966175, -114.11028719217514 51.04745957117489, -114.11023503858603 51.04747785155146, -114.11018578433622 51.04749794419838, -114.11014015680283 51.04751986731238, -114.11008802147828 51.04754590574474, -114.11004383858217 51.04756965147688, -114.10998808718283 51.04759841715768, -114.1099315908995 51.04762582426485, -114.10987799415796 51.04764911311951, -114.10983235232017 51.04766511189276, -114.10978888921196 51.047679734071636, -114.10974036117263 51.04769891788498, -114.10969401368139 51.047718100530645, -114.10965055130734 51.047739113457595, -114.1096063693464 51.04775738517487, -114.10955420760506 51.04777246490963, -114.10950856723372 51.047782531230695, -114.10946291329493 51.047793505509524, -114.10940785099336 51.047806304503396, -114.10935207499973 51.04783096968587, -114.10930572078188 51.047847418405915, -114.1092564510464 51.0478552037316, -114.10920570371368 51.047853857748734, -114.10916366490268 51.0478557120459, -114.10911075591375 51.047863034141976, -114.10906294689629 51.04787948322471, -114.1090093408628 51.047893655201705, -114.10895499068114 51.04790006970943, -114.10890571155382 51.04791058867328, -114.10885572289847 51.04792202433075, -114.10880280417925 51.04792524607983, -114.10875786694618 51.04792571940937, -114.1087071359569 51.04793077298466, -114.10865423322299 51.04794083583722, -114.10859988120285 51.04794040989479, -114.10854840787877 51.047939063402104, -114.10849406363035 51.047948678034295, -114.10844550102401 51.04795462935531, -114.10838969644524 51.04795512071649, -114.10834765323315 51.047955141717935, -114.10829618672167 51.04795060465218, -114.10824834187198 51.047952455009735, -114.10820123747496 51.047959321831335, -114.10815558845384 51.047967103340895, -114.10810051390692 51.04797488456059, -114.10804905331919 51.04797902247131, -114.10799976056626 51.04797767372119, -114.10795119660679 51.0479763341659, -114.10791640463592 51.047979089283906, -114.1078663940894 51.04798185034649, -114.10781204047373 51.04798689788658, -114.10776348604293 51.04798966655171, -114.10770983663838 51.04799151305064, -114.10765476358112 51.04799382920121, -114.10760111629186 51.04799659260087, -114.10756126035535 51.047998894697564, -114.10752139806687 51.047998454918485, -114.10747789486533 51.04799620164913, -114.10742497160902 51.04799075757648, -114.10737786510798 51.04799123236914, -114.107331469975 51.04799034904016, -114.10728943900875 51.047996301973384, -114.10723580048989 51.048002256551904, -114.10718433826668 51.04799955289788, -114.10713431960289 51.04799820534743, -114.10708357534338 51.047998232970286, -114.10703065107408 51.04799233024373, -114.106974829601 51.04798551319227, -114.10692045976467 51.047984178522334, -114.10687769924294 51.047982373836774, -114.10682332873002 51.047980122169676, -114.10677982766883 51.04797877750041, -114.10672546894658 51.047976067300716, -114.10667326934772 51.047975179121714, -114.10662688262359 51.04797794533628, -114.10659499746019 51.047980238932816, -114.10654643667259 51.04798026523012, -114.10650439135367 51.04797937760759, -114.10645001457732 51.04797438390451, -114.10640941453522 51.04796938662436, -114.10635433268114 51.04796850092689, -114.10629851900836 51.04797126659887, -114.10628112193598 51.04797218948326, -114.1062274867759 51.04797404517752, -114.10618835186217 51.04797360428274, -114.10614919331789 51.04796906407886, -114.10609700071039 51.04796498518052, -114.1060448098245 51.04796228078722, -114.10600783851903 51.047960012953546, -114.1059542006246 51.04796004360944, -114.10590491004234 51.0479596109265, -114.10585417036623 51.04796100534958, -114.10581792048741 51.04796239562309, -114.10577444099953 51.047964241015706, -114.1057323994614 51.04796562751406, -114.10567876466742 51.04796702358094, -114.10562367312437 51.04796751387574, -114.10556713452188 51.047965713070106, -114.10552292042806 51.04796436767807, -114.10548231246 51.047962111951065, -114.105441002555 51.047958481414305, -114.10538589755555 51.04795303838658, -114.10533370256452 51.04794849977431, -114.10528077029913 51.04793894643176, -114.10522856126333 51.047927568397625, -114.10518070616622 51.047918010438664, -114.10513139744565 51.04790891224389, -114.10507557081554 51.04790027836432, -114.1050371540432 51.047895737121024, -114.10498133090267 51.047888001267445, -114.10492768484373 51.04788438162872, -114.10488636698182 51.047883492771106, -114.10484576528481 51.04788396969565, -114.10479213118049 51.04788627331795, -114.10473559312096 51.04788402262304, -114.10468992302222 51.0478826782206, -114.10465295494514 51.04788178538435, -114.10460801361914 51.047880441196334, -114.1045521926345 51.04787362298744, -114.10451014026748 51.047869543299264, -114.10446737788304 51.04786682167997, -114.10441589514572 51.04786183253466, -114.10436876968342 51.047853190544, -114.10431295389526 51.04784865560796, -114.10426800645509 51.047844569426616, -114.10422884678027 51.04784002858037, -114.10417375323895 51.047833209542034, -114.10412590766671 51.04782775944989, -114.10408820412239 51.04782321636032, -114.10404906017077 51.047818675439835, -114.10399830527199 51.0478132278853, -114.10396495561135 51.047810506696365, -114.10392363027134 51.04780687563703, -114.10387144519807 51.04780599608256, -114.10381925094757 51.04780739001601, -114.10376778666634 51.047804217393534, -114.10371632281246 51.047800594362464, -114.10366811260742 51.04779786829508, -114.1036259771839 51.04779484915073, -114.10358754539577 51.047789866947454, -114.10354984706795 51.0477876259498, -114.10349837169068 51.04778585561661, -114.1034606814793 51.04778725452526, -114.1034172352547 51.04779824156844, -114.10337307022029 51.047812429575536, -114.10332601165744 51.04782797757329, -114.10328039248093 51.04784307479363, -114.10322969656518 51.04785771800367, -114.1031847979869 51.04786916561825, -114.10318040438351 51.047869984865514, -114.10314061819085 51.04787741133799, -114.10311018089516 51.04788246255371, -114.10305665330638 51.04791352343569, -114.10301030460336 51.047927713230706, -114.10295600597654 51.0479455508514, -114.10290821618399 51.047958824922645, -114.10286041471825 51.04797392390001, -114.102819163318 51.04799083302162, -114.10276556997951 51.048004570615845, -114.1027141378981 51.048016022894515, -114.1026663419024 51.04802655500419, -114.10262363168661 51.04804164941233, -114.10257436872402 51.04805310062388, -114.10252151942639 51.0480686524797, -114.10247224794206 51.04807691230113, -114.10242298508759 51.04808197984078, -114.10238384495237 51.04808566396318, -114.10233023184442 51.04809118476082, -114.102276597872 51.04809306561011, -114.10222295985656 51.048093111634266, -114.10217075482969 51.04809042440199, -114.10211927156087 51.048084545161366, -114.10206416585058 51.04807866906131, -114.10201487164593 51.04807597831861, -114.1019750073869 51.04807464666631, -114.10193947424017 51.048071944783985, -114.10188871737788 51.048065615321704, -114.10183580074583 51.04806292856015, -114.10181694486455 51.048062028034636, -114.10177634586482 51.04805796407643, -114.10172703944556 51.04805619017553, -114.10168571851818 51.04805394273979, -114.10164656138704 51.04804987748208, -114.1016023453775 51.048047640625306, -114.10155377757437 51.048044491479416, -114.10151099758711 51.04804088780025, -114.10147619424392 51.04803863462982, -114.10143631278595 51.04803593636961, -114.10139064411848 51.048034618544975, -114.10135512827796 51.0480332820101, -114.10130075104757 51.04802785440497, -114.10125000027827 51.04802425753821, -114.10120214462452 51.04802065814275, -114.10116153385616 51.04801704256875, -114.10112093992464 51.04801526177014, -114.10107743306419 51.048011191095156, -114.10102741066976 51.04800805197815, -114.10099044260075 51.04800717596296, -114.10094839497717 51.04800584584701, -114.10090780545868 51.04800543140966, -114.100869381712 51.048004097237666, -114.1008171945215 51.04800231734825, -114.10077079811144 51.04800144939568, -114.10071932599668 51.048000585798626, -114.10067365243403 51.04799698430641, -114.10063886199947 51.047994730875516, -114.10061493004972 51.047994301992645)))"/>
  </r>
  <r>
    <x v="0"/>
    <n v="1"/>
    <s v="BRD"/>
    <s v="BRIDGELAND/RIVERSIDE"/>
    <x v="0"/>
    <s v="BUILT-OUT"/>
    <s v="INNER CITY"/>
    <n v="2018"/>
    <m/>
    <n v="6529"/>
    <n v="3933"/>
    <n v="388"/>
    <n v="0"/>
    <n v="0"/>
    <n v="1313"/>
    <n v="0"/>
    <n v="0"/>
    <n v="1503"/>
    <n v="395"/>
    <n v="342"/>
    <n v="66"/>
    <n v="1006"/>
    <n v="871"/>
    <n v="115"/>
    <n v="24"/>
    <n v="2455"/>
    <n v="226"/>
    <n v="0"/>
    <n v="223"/>
    <n v="0"/>
    <n v="11"/>
    <n v="2"/>
    <n v="4"/>
    <n v="0"/>
    <n v="2"/>
    <n v="0"/>
    <n v="31"/>
    <n v="2026"/>
    <n v="643"/>
    <n v="3099"/>
    <n v="167"/>
    <n v="227"/>
    <n v="0"/>
    <n v="1"/>
    <n v="171"/>
    <n v="16"/>
    <n v="264"/>
    <n v="40"/>
    <n v="1"/>
    <n v="8"/>
    <n v="0"/>
    <n v="103"/>
    <n v="56"/>
    <n v="229"/>
    <n v="4"/>
    <n v="6"/>
    <n v="0"/>
    <n v="0"/>
    <n v="0"/>
    <n v="0"/>
    <n v="0"/>
    <n v="0"/>
    <n v="0"/>
    <n v="0"/>
    <n v="0"/>
    <n v="18"/>
    <n v="11"/>
    <n v="46"/>
    <n v="2"/>
    <n v="4"/>
    <n v="0"/>
    <n v="0"/>
    <n v="18"/>
    <n v="0"/>
    <n v="707"/>
    <n v="0"/>
    <n v="1"/>
    <n v="0"/>
    <n v="6"/>
    <n v="181"/>
    <n v="78"/>
    <n v="320"/>
    <n v="7"/>
    <n v="0"/>
    <n v="28"/>
    <n v="9"/>
    <n v="796"/>
    <n v="509"/>
    <n v="1862"/>
    <n v="47"/>
    <n v="10"/>
    <n v="2"/>
    <n v="19"/>
    <n v="1612"/>
    <n v="1163"/>
    <n v="300"/>
    <n v="215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382915105133 51.05851524530731, -114.03744743730535 51.05833488667623, -114.03693225564498 51.058204433658446, -114.03678490104032 51.058168961768295, -114.0365311114425 51.05809871663425, -114.03641252434086 51.05806585668032, -114.03624271645783 51.058021207207496, -114.03596201628214 51.05794854375236, -114.03570053488684 51.05787102470295, -114.03551596401118 51.05782015600153, -114.03529677708097 51.057749897664976, -114.03509682438336 51.05769175846847, -114.03491993984767 51.057636037464974, -114.0347138493468 51.057567396763446, -114.03504410429449 51.05715003705388, -114.03463171107512 51.05701855054625, -114.03451549685401 51.05695234780503, -114.03440896017266 51.05688265498887, -114.03433285028275 51.056813826043125, -114.03426089074962 51.056745866035044, -114.03419722176342 51.0566700609294, -114.03415983624616 51.05660383474209, -114.0341431637972 51.05656066560777, -114.03414014834476 51.05654710370537, -114.03402885172768 51.05656884092704, -114.03400682416826 51.05650364223696, -114.03399670682381 51.05646117327051, -114.03399116421863 51.05642870043504, -114.03398658793432 51.056383443043956, -114.0339856232878 51.056338097402076, -114.03398554270136 51.05632543990619, -114.03398290086152 51.05629605509236, -114.03397682721449 51.056266873544516, -114.03396065323696 51.056222247902866, -114.03393648102683 51.056179082712916, -114.03390462910849 51.05613794512842, -114.03387389432365 51.05610685231964, -114.03383876619598 51.056077664796376, -114.03379954017694 51.05605063058537, -114.03375396742425 51.056024618526756, -114.03251081779314 51.05538168387551, -114.03238594403359 51.05531762725274, -114.0323580234823 51.05530472215579, -114.03227516022076 51.05527169616862, -114.03218739981442 51.05524414800679, -114.03208945826232 51.05522113878569, -114.0319881352784 51.055204961693924, -114.03188463053559 51.05519579888676, -114.03178015934968 51.055193770490234, -114.03168983488754 51.05519777476092, -114.0316005082296 51.055207112291214, -114.0315129695066 51.05522170016499, -114.03143001355966 51.0552381808744, -114.03130182618658 51.05519019579931, -114.03143337105823 51.05507774498356, -114.03154264762624 51.054972963762985, -114.03159930493688 51.054910353955876, -114.03163950093794 51.054854931361994, -114.03166981805003 51.05477061218502, -114.03168798873402 51.05469140425015, -114.03170613405898 51.054575151487995, -114.03172425691835 51.05442823929253, -114.0317403841627 51.05432092914049, -114.03176056194577 51.05421745020074, -114.03179695674997 51.05413823728812, -114.031835160273 51.054096808557865, -114.03176251277979 51.05405837389988, -114.03169970713171 51.05400729248811, -114.03164904489986 51.0539510988974, -114.03161430713833 51.053893752991094, -114.03154590696921 51.053818413351884, -114.03145573566135 51.0537245454281, -114.03128350662716 51.053557244424915, -114.03102253054733 51.053292837321216, -114.03095059778758 51.053217486576905, -114.03089385512341 51.05314788069967, -114.0308442025532 51.053082105241145, -114.03080583293301 51.05302374510502, -114.03068927786725 51.05283279634225, -114.0306538092787 51.05278234634641, -114.03062158213676 51.052748244196714, -114.03058410111588 51.05271504058692, -114.03052231193213 51.05266715231287, -114.03026004870067 51.052496877872564, -114.03021253756019 51.052407583573896, -114.03018618865248 51.05236671232013, -114.03016493007107 51.05233436110363, -114.0255845379243 51.05232092154124, -114.0252852035216 51.0523198872347, -114.02326836183873 51.05232349927417, -114.02139168618935 51.05232702397611, -114.02121626619737 51.052327343619744, -114.02073699692646 51.05232823960439, -114.01891581091095 51.05232817004979, -114.01782912626962 51.04894478224579, -114.01751437793557 51.048236079743695, -114.01730791091859 51.04789840507565, -114.017087590069 51.04761787526014, -114.0167718190701 51.04726721728871, -114.01627987381845 51.04689028096327, -114.01565307188204 51.04645951759021, -114.01450961230528 51.04591179137979, -114.01190549695221 51.04481474860312, -114.01221701323244 51.042356677526364, -114.01225045119456 51.04235640523323, -114.01229896455065 51.04235549397278, -114.01234386920974 51.04235640709096, -114.01238921611923 51.04235803932397, -114.01244140797345 51.04236038189912, -114.01249360032355 51.042364548468484, -114.0125312764701 51.04237007402209, -114.01258272831556 51.04237790035287, -114.01262548150832 51.04238525923568, -114.01267693351136 51.04239354310256, -114.0127175189762 51.04239998613262, -114.01275664931387 51.04240414501533, -114.01281028379792 51.04240968671556, -114.01286608513558 51.04241797092133, -114.01291753785299 51.04242853897423, -114.01297405144253 51.04243911453357, -114.01302912714316 51.04244785721855, -114.01307768439307 51.042455682755026, -114.0131298489005 51.042466709111324, -114.01317477003158 51.04247498450268, -114.01322910508165 51.04249149341028, -114.01327615490675 51.0425134877586, -114.0133326175427 51.04254462267757, -114.01338763789143 51.04256844907856, -114.01344193378858 51.0425968522117, -114.01349622872031 51.0426266118708, -114.01354905494533 51.042656380664546, -114.01357874826118 51.04267012342432, -114.0136221773284 51.04269530851069, -114.01367209574447 51.04272872742024, -114.01372202835694 51.04276168783006, -114.01376253407268 51.04279098151644, -114.01379506861096 51.04282072561657, -114.01383557564796 51.04285412758656, -114.01387608178985 51.04288433818617, -114.01392528846449 51.04291592316488, -114.01395782388066 51.04294795061186, -114.01397947834198 51.0429781445465, -114.01401345521253 51.04301382972873, -114.01406485453569 51.04303810662891, -114.01411699533695 51.0430573572556, -114.0141611783369 51.04307431733981, -114.01420896803435 51.04309219302292, -114.01425315054075 51.04310732725701, -114.0143016425721 51.043136628770405, -114.014326933821 51.04316727258038, -114.01435366495947 51.04319655875783, -114.0144065076418 51.043224951729606, -114.01445505323693 51.043237792966636, -114.01450142989016 51.04324607755573, -114.01454491073969 51.043251152252296, -114.01459277985427 51.043243883478176, -114.01464642735498 51.04324623387634, -114.0147007756324 51.0432549758636, -114.01475078738382 51.043259142597634, -114.01479067380437 51.04325690001176, -114.01482402836179 51.04325693264397, -114.01487696313471 51.0432556242044, -114.01491830148255 51.04324972256785, -114.01496691133345 51.04324018004185, -114.01501914393373 51.043228352738375, -114.01506992256337 51.04321835141428, -114.01512289634579 51.04320561690452, -114.01517294653092 51.04319652359316, -114.01522150500125 51.04320023093901, -114.01527151764482 51.0432071483092, -114.01532367091414 51.04322319804961, -114.01537147644336 51.043239698724335, -114.01542434513195 51.04325849918467, -114.01546995506574 51.04328048294835, -114.01551703358957 51.04329744213609, -114.01557355071236 51.04330938377525, -114.01561920051753 51.04331811660535, -114.01567426299978 51.04332960800443, -114.01571845922867 51.043341074769174, -114.01577276780338 51.04336215916966, -114.01582419635619 51.04338050116658, -114.01586910472483 51.04339334230834, -114.01591837754933 51.043404367810965, -114.01596765023622 51.04341492492759, -114.0160183767044 51.043423208320185, -114.01606837591879 51.04343149089177, -114.01611040399486 51.04344067441346, -114.01616475341311 51.04345124872652, -114.01621184406982 51.0434608899879, -114.01626619337424 51.043471005777285, -114.0162850326002 51.04347513933099, -114.01633862935743 51.04349438966128, -114.0163893311658 51.04351318099748, -114.016443693373 51.043519180302795, -114.01649370491704 51.0435215213747, -114.01654082147068 51.043523403459496, -114.01659084728442 51.04352574448782, -114.01663650995054 51.04352944266689, -114.01669087220868 51.04353544185721, -114.01673797683068 51.04354372455552, -114.01678723625447 51.043556116133196, -114.01684013257147 51.04356988169662, -114.01688070637752 51.04357906515061, -114.01692128053331 51.043589164644445, -114.01696909926318 51.04360018002557, -114.01701329456424 51.04360753799147, -114.01706042582354 51.04361033771656, -114.01711552757588 51.043610393487626, -114.01715467366171 51.04361089207269, -114.01719527270171 51.04361093285338, -114.01723443145298 51.043610972933394, -114.01727865386323 51.04361056276506, -114.01731781210512 51.04360923727648, -114.01736929174527 51.04360929436351, -114.01742003087551 51.04361208351866, -114.0174700434275 51.043616707565285, -114.01752221136424 51.0436268230964, -114.0175649800558 51.04363234716164, -114.01759758151425 51.043638779806706, -114.01764973697856 51.04365346206802, -114.01769391971362 51.04366859500002, -114.01773520693203 51.04368188545905, -114.01778227257883 51.04370295923577, -114.01782426141968 51.043723575291324, -114.01785178753089 51.04373319909614, -114.01789670857872 51.043743297587085, -114.01794526764819 51.043750204146434, -114.01799891465039 51.0437530006945, -114.01805109444588 51.04375991564195, -114.01810544307065 51.043770020687, -114.0181532608449 51.04378104457319, -114.01819818485622 51.04379114204877, -114.01825035243839 51.04380308217076, -114.01829891001626 51.043809530106905, -114.01834820643562 51.043809117840425, -114.01839752972828 51.04380094830696, -114.0184497608409 51.04378957704922, -114.01849692914128 51.04377728152575, -114.0185455384418 51.04376681876145, -114.01859628845702 51.04376413265581, -114.01863616108716 51.04376599706871, -114.01868474278818 51.043761476465534, -114.0187340670769 51.04375604865888, -114.0187877252519 51.04375107771234, -114.01882833756419 51.04374837515559, -114.01886967659281 51.043744305128776, -114.01892407583851 51.043734759123986, -114.01897413861815 51.04372201345238, -114.01902710886344 51.043708816900306, -114.01907135506768 51.043700179543556, -114.01912213247621 51.04369154200066, -114.01917435024465 51.04368657201118, -114.01922729594389 51.04367976707375, -114.01928169523451 51.043670688368614, -114.01933030405618 51.043659767700305, -114.01938109372675 51.04364656235855, -114.01941664064182 51.04363700037052, -114.01945800316878 51.0436247054232, -114.0195051702684 51.04361058457647, -114.01954435311939 51.04360011397949, -114.01959876497078 51.04358737540344, -114.0196473730489 51.043575079173806, -114.01969599517093 51.04356233343479, -114.01974531718439 51.043552328527475, -114.01978594035094 51.043545516428196, -114.01982583687597 51.04353687143108, -114.01986646085496 51.0435286838742, -114.01992013335332 51.04352142991139, -114.01995784879794 51.0435146092581, -114.02001298687536 51.04350324669346, -114.02006665852916 51.043494158757525, -114.02011744919535 51.0434841534409, -114.02017040458416 51.04347095637266, -114.0202168446338 51.04345820180356, -114.02026690556413 51.04344271370867, -114.0203089963901 51.04343041743447, -114.02035108699292 51.04341766266866, -114.02040405652033 51.043401266045166, -114.02044541979971 51.04338851137227, -114.02048605578217 51.04337574872142, -114.0205281462868 51.043362993891726, -114.02056369214368 51.04335206511477, -114.02060214726775 51.0433415942907, -114.02065367694777 51.04332656424742, -114.02070084297236 51.0433115259646, -114.02075453850398 51.0432928447616, -114.02079156567491 51.04327825682982, -114.0208343812238 51.04326092598531, -114.02088519444445 51.04323858731251, -114.02093964210063 51.04321212976862, -114.02098538025197 51.04319344179384, -114.02103836332827 51.043173385158426, -114.02105142254712 51.04316974196408, -114.02110220994712 51.04315379490325, -114.02113196671895 51.04314468292471, -114.021182755318 51.043131485788734, -114.02123933391668 51.04311919644089, -114.02128722827787 51.04310736622517, -114.02134166297215 51.043084567318175, -114.02138887841551 51.04305399448463, -114.02142666760344 51.04301975464911, -114.02147529868849 51.04299786470665, -114.02153117554815 51.04297963313075, -114.02156964398418 51.042968254021865, -114.02161823833481 51.04295961489727, -114.02167481831623 51.042950984160484, -114.02172412549358 51.042945095718835, -114.02177344898547 51.04294057459216, -114.02182637841348 51.04293514390904, -114.02187062400327 51.04292787193133, -114.02192285436159 51.04291878341174, -114.02196565814478 51.042908320312215, -114.02202226097556 51.0428910044189, -114.02206580341134 51.04287459982689, -114.02212096722651 51.04285408381127, -114.02216740317417 51.042838136211195, -114.02221458181864 51.042821729974925, -114.02226609548069 51.042805323792734, -114.022308912241 51.04279256818209, -114.02236188080526 51.042777086723746, -114.02240975982136 51.04276433100639, -114.02245983264963 51.04274701615257, -114.02250772454316 51.042731526613714, -114.02255634388337 51.04271648640166, -114.02260496342002 51.04270191453452, -114.02263397831089 51.04269326079287, -114.0226818712059 51.04268005457535, -114.022729763625 51.042665931385166, -114.02277547356296 51.042650434069955, -114.02281902999192 51.04263448677147, -114.0228632993854 51.04261853032751, -114.02290611333136 51.04260074923548, -114.0229620020601 51.04257978319302, -114.02301788937523 51.042556066264645, -114.02305852324807 51.0425419443687, -114.02309988480555 51.04252873117716, -114.02315576182943 51.042513239793685, -114.02321162427559 51.04250004076921, -114.02326820157259 51.04248775942781, -114.0233066562869 51.04247911262888, -114.023350171841 51.04247047379606, -114.02340240024444 51.04245910032281, -114.02345173339472 51.042446810454024, -114.02350688317924 51.042431778423925, -114.02354823140826 51.04242084757029, -114.02359104792768 51.042409008442235, -114.02364402755784 51.04238895062348, -114.02369117833692 51.04237574414178, -114.02373834262184 51.04236390497726, -114.02378113262844 51.04235618308433, -114.02382901363347 51.042348909624714, -114.02388121559932 51.04234485358849, -114.02393197872834 51.04234078883381, -114.02398854255014 51.042333532409025, -114.02404510825446 51.042327192010674, -114.0240937017082 51.042321753101305, -114.02414229681436 51.04231677174902, -114.02419087741146 51.042311331902916, -114.02424671629105 51.04230865038035, -114.02430252831456 51.04230916109226, -114.02434239992363 51.042311022660165, -114.02438010189047 51.04231151822704, -114.02442359552013 51.04231338890035, -114.02446490644756 51.04231617606857, -114.02451855288491 51.042317594195055, -114.02457074411936 51.04232038893161, -114.0246040970693 51.04232133482728, -114.02465193998711 51.042323213489674, -114.02470413123537 51.04232600726769, -114.02476068504275 51.04232697518162, -114.02480200997474 51.04232655289164, -114.02484477422428 51.04232705712297, -114.02489916122165 51.04232665000075, -114.02494627424545 51.042326236315255, -114.02499849177393 51.04232217977665, -114.02505070687829 51.0423162893089, -114.02509856060496 51.042311757204736, -114.02514351987816 51.042310435938774, -114.02518919455797 51.042310938518966, -114.02523775079075 51.042316008144454, -114.02529137178917 51.042325660520795, -114.02533919027601 51.042337589433046, -114.02538412603833 51.042345400753376, -114.0254355912763 51.04234773678482, -114.02548488633627 51.04234778897466, -114.02553492282459 51.04234509012222, -114.025590021411 51.04234469241177, -114.02562555557017 51.042341978715406, -114.02567268185375 51.04233973891863, -114.0257227188307 51.04233795783783, -114.02576766460903 51.04233800187578, -114.02582203710122 51.04233714484046, -114.02586336111703 51.04233763912859, -114.0259170184196 51.04233540767657, -114.02596776863277 51.04233408391031, -114.02600836616365 51.042335954637295, -114.02606345149363 51.042337371734504, -114.02610768362422 51.0423387912306, -114.0261562501301 51.04233655091709, -114.02620628371572 51.042333852676855, -114.02626284950074 51.042330711551486, -114.02631650457083 51.04232710448681, -114.02635347905722 51.04232714110434, -114.02639987907348 51.04232672609466, -114.02645061319575 51.04232723602873, -114.02650064922648 51.04232637156825, -114.0265513982491 51.04232550602542, -114.02659488833899 51.0423259995628, -114.0266333175965 51.04232649513631, -114.02668115812148 51.0423265381633, -114.02671813249506 51.04232885805868, -114.02676960956379 51.042329368583395, -114.02680875155517 51.042329404560434, -114.02685804490594 51.04232899769492, -114.02689720062652 51.042328117584965, -114.02694722398003 51.042329993907046, -114.02698853258178 51.04233094627747, -114.02704508644287 51.04233191398503, -114.02708351544219 51.042331950035006, -114.02712700528117 51.04233199388761, -114.02717848102175 51.042330220839354, -114.0272161827602 51.04233024802512, -114.02726258242208 51.042331666579386, -114.02731404577328 51.04233308393197, -114.02735464201265 51.04233267079844, -114.02739306904606 51.04233178979392, -114.0274365732223 51.04232955013478, -114.02745831956733 51.04232957289605, -114.0275025506471 51.04232915795817, -114.02754387467347 51.0423296516521, -114.02758519897296 51.04233060380796, -114.02763158526759 51.0423311061647, -114.02768813635454 51.04232978926959, -114.02773671533518 51.04232709071877, -114.0277765980223 51.04232575975587, -114.02783025603703 51.04232489296636, -114.02788244528152 51.042324026502634, -114.02793464735849 51.0423231609115, -114.02798394234439 51.04232549544053, -114.028023085988 51.04232827377923, -114.02807236672388 51.04233060827439, -114.02812166315057 51.04233294274498, -114.02817312708592 51.0423352775713, -114.02822170798792 51.04233577826583, -114.02826012301024 51.04233627240892, -114.02829855173518 51.04233585048185, -114.02833624061725 51.042338169692336, -114.02837683710028 51.042340497174514, -114.02841670719248 51.04234189887627, -114.0284580312458 51.04234240213571, -114.0285145700221 51.04234427620033, -114.02855225892229 51.042346596240144, -114.02860725180116 51.04233667610269, -114.02871582260403 51.042362477891366, -114.02894090538575 51.04238576152854, -114.02905394556889 51.04239564107212, -114.02916722622804 51.04240462147266, -114.02927878681733 51.04241980511275, -114.02939156960794 51.04243056538843, -114.02950213438206 51.04244928203226, -114.0295291366575 51.04244204746483, -114.02958435355399 51.04245040384514, -114.02963000342744 51.04245867182879, -114.02967275767337 51.04246556599901, -114.02970970700093 51.042472910217185, -114.0297517482803 51.0424798126305, -114.02978869847021 51.042486240769286, -114.0298401507903 51.04249451708052, -114.02988870831118 51.042500500827515, -114.02992856668938 51.0425055698291, -114.0299655300069 51.042510172992046, -114.03001699516878 51.04251616492998, -114.0300669938805 51.04252352456146, -114.03010757812343 51.04252858432554, -114.03014454207147 51.04253410348585, -114.03019889159849 51.04254375432151, -114.03024671008241 51.04255339783251, -114.03029381326463 51.04256166518065, -114.03035034320241 51.0425713144817, -114.03040396436302 51.042579140494546, -114.03045758500576 51.04258832393315, -114.03050903868227 51.04259614057389, -114.03056267303388 51.04260442498704, -114.0306133965504 51.042609949389885, -114.03066485088299 51.042618683813934, -114.03071194379092 51.04263060981895, -114.03072861561739 51.042635648679116, -114.03078004278242 51.04264850035889, -114.0308343928736 51.04265860038555, -114.03088366440123 51.042667792866624, -114.03093801453748 51.04267789284506, -114.03099163662272 51.04268890904541, -114.03104525894027 51.04269810120355, -114.03108439126842 51.04270453644362, -114.0311351177166 51.042714178817455, -114.031181496001 51.04272336295386, -114.03123294994938 51.042731180174655, -114.03128294796716 51.0427389968635, -114.0313307787893 51.04274727348744, -114.03138441395183 51.042754172204695, -114.03142427240114 51.04275878311844, -114.0314677535241 51.04276430909739, -114.0315228284963 51.042772582793134, -114.03157863435177 51.042784057510545, -114.03163369635668 51.042794165962704, -114.03167355673405 51.04280151776147, -114.03170978205561 51.04281068735861, -114.03175687462725 51.042823529895436, -114.03180034614341 51.04283362343824, -114.03184599692705 51.042844173948644, -114.03189672480305 51.042853366504545, -114.03195177726597 51.04286804069637, -114.03199162521693 51.04287996007493, -114.03203797973072 51.04289554456993, -114.03208578848621 51.04291067106969, -114.03212926014508 51.04292487279938, -114.03217344690096 51.04293999935988, -114.03221619119236 51.042951917864436, -114.03225385796713 51.04296247041578, -114.03238863021642 51.04299138189404, -114.03244007455392 51.043005139902284, -114.03249368709893 51.04301981513713, -114.03254149374042 51.043033565122215, -114.03259076967548 51.04304595812686, -114.03263930313824 51.04305696689873, -114.03268641061202 51.043067975150244, -114.0327284134928 51.043081727580685, -114.03277695186573 51.04309959546242, -114.03281968349376 51.04311334675666, -114.03286605051385 51.04312573057318, -114.0329102490442 51.043136740451295, -114.03296241953883 51.04315049892383, -114.03301458027855 51.043166539869695, -114.03306528269498 51.04318121566396, -114.03310875437802 51.043192675159304, -114.03314933094953 51.043203685073905, -114.0332058376612 51.04321881673826, -114.03325656785007 51.043230292095636, -114.03330510199189 51.043241759067044, -114.03336090885033 51.04325323203337, -114.03340219788441 51.043263325602624, -114.03344349055403 51.043278443519476, -114.03349636484037 51.04329677732739, -114.03354345707413 51.04330778523744, -114.03358839757448 51.043316969729524, -114.0336362161315 51.043326611852585, -114.03369055536452 51.043339451523536, -114.03373619723124 51.04335411949524, -114.03376951630834 51.043366039252106, -114.0338144316164 51.0433816153664, -114.03386296872071 51.04339674002838, -114.03391367374533 51.04341232341658, -114.03396583268282 51.04342699839698, -114.03401655002652 51.04343983896865, -114.03406291869415 51.043453589648, -114.03410783351784 51.04346825678722, -114.03415274870765 51.043483383284524, -114.03420128468468 51.04349668288982, -114.03425490949682 51.04350906492955, -114.03430345776593 51.043519623518485, -114.03434910082753 51.04353154938082, -114.03440127368532 51.04354347330355, -114.03444982664243 51.04355449120575, -114.03450054575693 51.0435655084483, -114.0345541624514 51.043580182735475, -114.03460489621386 51.04359164941516, -114.03465706893378 51.04360129882066, -114.0347027125096 51.04361368392007, -114.03475343584498 51.043630175800224, -114.03479761408563 51.04364712718466, -114.03483745482812 51.04366087949962, -114.03488455512033 51.043676005962894, -114.0349331044901 51.043683813430775, -114.0349802132469 51.043691171822886, -114.03503167348082 51.04370127165996, -114.0350780319947 51.043715939791, -114.03512656191248 51.04373564060365, -114.03517222442373 51.04375385985171, -114.03521011745929 51.04375639343636, -114.03524725847399 51.043765777413526, -114.03529456954254 51.043776470809476, -114.03535123189589 51.043782541533474, -114.03539122400774 51.04378871526712, -114.0354479757858 51.0437998111789, -114.03548436146728 51.04380782887005, -114.03549891047413 51.04381048541357, -114.03555134318843 51.043823892948716, -114.03560088071717 51.04383868576136, -114.03565545113042 51.043850248803984, -114.03570635387409 51.043858190078524, -114.03576160601743 51.04386609494022, -114.03581829954844 51.04387354085759, -114.03586618594157 51.04387919959421, -114.03592004598413 51.04388666341218, -114.03596956802355 51.04389963115705, -114.03602651786805 51.04392488555889, -114.03608328493682 51.043936898110196, -114.03613705238787 51.04394252795082, -114.03619010826166 51.04394999189291, -114.03623084323569 51.04395753244772, -114.03627807807287 51.043963200207244, -114.03633189192986 51.04397157181287, -114.03638497639311 51.043980861472676, -114.03643960814752 51.043995625374315, -114.03647381053956 51.04400320204188, -114.03652616849877 51.04401158390103, -114.03656537340028 51.04401364018031, -114.03660304849603 51.04401068964339, -114.03665657459089 51.04399941861961, -114.03671294841372 51.0439844788651, -114.03674847160869 51.043983363762045, -114.0368001929477 51.04399814549069, -114.03684542767608 51.044015248592956, -114.03688923893932 51.04403555337144, -114.03693153428296 51.04405038296515, -114.03697458691566 51.04406704620981, -114.03701688162066 51.044082793624646, -114.03707009965248 51.044094725013764, -114.03708689066602 51.0441028473059, -114.03713946089303 51.04412673521568, -114.03718618149104 51.04414700210005, -114.0372306753097 51.044164537694776, -114.03727516843257 51.044181164410595, -114.0373196155452 51.04419550773163, -114.03736401912501 51.044207110079654, -114.03741938055748 51.04422412881385, -114.0374682206878 51.04423404322764, -114.03751903636554 51.044244515249346, -114.03757215352032 51.04425651835983, -114.03761940671765 51.04426490946058, -114.03767393385093 51.04427462058771, -114.03772411157985 51.04428435916353, -114.03777725883913 51.04429818798599, -114.0378209799862 51.0443120728743, -114.0378632601851 51.04432689314538, -114.03790846670773 51.04434351039886, -114.03795578045353 51.044356009652304, -114.03800309347525 51.04436759283295, -114.03804967923357 51.04437917533218, -114.03810064485272 51.04439302179813, -114.03815379272496 51.04440730892538, -114.03820472800676 51.04441887196335, -114.03825560325822 51.04442677617704, -114.0382876240177 51.04443388646022, -114.03834231740107 51.04445455570642, -114.03839497951851 51.0444848347208, -114.03844612593339 51.0445100979384, -114.03849275776714 51.044525348955986, -114.03853934342531 51.044536472783385, -114.038585172168 51.04454623939229, -114.03863536577919 51.04455734490975, -114.03868116271386 51.04456482809912, -114.03872702117481 51.04457596108203, -114.03876925863375 51.044588488656835, -114.03881449540556 51.04460648097841, -114.03886777830394 51.044629901305065, -114.03891445509048 51.04464743463252, -114.03896846679483 51.044670844781784, -114.03901732551878 51.04468835936108, -114.03906318495339 51.04470040916439, -114.03911340891099 51.04471334837178, -114.03916281387785 51.04471897827968, -114.03921438580404 51.04472550641301, -114.03926091209551 51.044733438617016, -114.03931466657033 51.04473904092935, -114.03936186004124 51.04474331404721, -114.03941422049118 51.04475303318217, -114.03946797578556 51.04475955147755, -114.03952392877866 51.04476788583016, -114.03957121253391 51.04477764257033, -114.03962643749158 51.044785059268555, -114.0396758720342 51.044793430818196, -114.03969115004281 51.044797444940734, -114.03973910059092 51.04480308408859, -114.03978992996709 51.04480824578091, -114.03984021403056 51.0448243841014, -114.03988755887423 51.04483870747722, -114.03993634248997 51.04485118834583, -114.03998586965915 51.04486596042274, -114.04003391035607 51.04487844959553, -114.04008195171357 51.04489002179552, -114.04012856941192 51.04490435431266, -114.040176671424 51.044920043750665, -114.0402261979411 51.04493388978328, -114.0402734964305 51.04494547204881, -114.04031796168266 51.04496073117446, -114.04037262569186 51.04497866570118, -114.0404177885781 51.04499254012889, -114.04046295007308 51.045006423529315, -114.04051391669954 51.04501981046488, -114.04055900357572 51.045028201127124, -114.04061195636343 51.04502970380251, -114.04066554567544 51.04502525413021, -114.04159372414283 51.04535932758793, -114.04160215072227 51.045389422213454, -114.04160478704355 51.04541910537174, -114.04162770176337 51.04544819697668, -114.04167721378893 51.045460675959134, -114.04171307080384 51.04548238326013, -114.04173383306534 51.04551240245352, -114.04178345200062 51.0455326475824, -114.04183290506681 51.04554285301653, -114.0418787501598 51.04555306691428, -114.04192395789387 51.04556969160076, -114.04198083572456 51.045589889992044, -114.04202600010015 51.0456042222728, -114.04205806792879 51.045614531849445, -114.04210263549612 51.04563118276722, -114.0421564725868 51.04564772424613, -114.04221262414107 51.045668839739015, -114.04225995363825 51.04568178672848, -114.0423124524293 51.04570064707119, -114.04235487158414 51.04572414075534, -114.04240461260554 51.04575260219064, -114.04245435369694 51.045781073493316, -114.04251141301171 51.045813605471984, -114.04255753197387 51.045842105017044, -114.04260230063703 51.04587699673526, -114.04264702550034 51.045909154674696, -114.04269382663128 51.045934894068985, -114.04274555142739 51.04595056314439, -114.04279602024197 51.0459790241459, -114.04284295645874 51.04601344661248, -114.04289345604134 51.04604420084085, -114.04295030508055 51.04606302334047, -114.04299621078663 51.04607781255017, -114.04303926871397 51.046095812124626, -114.04309109998871 51.04611833118285, -114.04314067525948 51.0461362932569, -114.04319456909364 51.04615148397774, -114.04324770500884 51.04616440055209, -114.04329867270943 51.04617824474683, -114.04334092754674 51.04619122913624, -114.04338107375918 51.0462078722147, -114.04342845134063 51.04622402714716, -114.04347507097248 51.0462378908598, -114.0435316759078 51.04624073841447, -114.04357903844522 51.046255967349076, -114.04363003757693 51.04627117782654, -114.0436584545433 51.04628059744343, -114.0437072415482 51.04629399278772, -114.04375317666558 51.046304685967065, -114.04380913316108 51.04631847952674, -114.04386448248331 51.04633411887925, -114.04391617928854 51.046347953540995, -114.04396352508058 51.04636181588671, -114.04401237233603 51.04637841142505, -114.04404006126686 51.04638692326033, -114.0440910313005 51.04640121659473, -114.04413986251906 51.0464173527105, -114.04418434557498 51.046433518317784, -114.04423026860047 51.046449223987985, -114.0442819642166 51.04646305848812, -114.04433002428152 51.04647646193826, -114.04437811376495 51.04649077421921, -114.04443350834268 51.04651007300411, -114.04447935496182 51.046520285879744, -114.04453388574368 51.04652954341637, -114.0445847936701 51.04653972735285, -114.04463502071226 51.046552204807476, -114.04467651778195 51.04656244623585, -114.04472750148055 51.046577197763376, -114.04476975707918 51.04659018073618, -114.04480323584428 51.046598196636296, -114.0448491445292 51.046613434602406, -114.04490149166928 51.04662224331876, -114.04495167300365 51.04663151941163, -114.04500405278897 51.0466430699373, -114.04504553345318 51.04665240327803, -114.04509864059862 51.04666394449123, -114.04514235101641 51.04667691867708, -114.04519627545054 51.046694391853435, -114.04524516895083 51.046713728725685, -114.04529330478093 51.0467326154855, -114.04533627239927 51.046744223447504, -114.04538578582316 51.04675715843321, -114.04542952760454 51.04677286537735, -114.04547398069047 51.0467867462141, -114.04551335585461 51.0468011243455, -114.04556215910083 51.046815434961694, -114.04561024878907 51.04683066368739, -114.04565906679932 51.04684542374379, -114.04570799089734 51.04686796075402, -114.04575630998168 51.04689734725604, -114.04580535638371 51.046928108881644, -114.04585437303912 51.046956120539704, -114.04590108414413 51.046975925458895, -114.04595722293789 51.04699521333922, -114.04600392084565 51.04701456873588, -114.04604699409639 51.047033025669876, -114.04609300792053 51.04705420621551, -114.04613685686324 51.047076771117, -114.04618570467571 51.04709382332227, -114.04624266299236 51.04711950333829, -114.04628140237102 51.047139356207246, -114.04632519034224 51.04715781275537, -114.04638132953193 51.04717710043129, -114.04642798084795 51.04719371380884, -114.04647460000425 51.047206659370744, -114.04652632983532 51.047223242821374, -114.04657151100282 51.04723711485915, -114.04662182943 51.04725552374492, -114.0466744844852 51.04728443257924, -114.04672932107985 51.04731423859151, -114.04678480921143 51.04733810300481, -114.04683223415962 51.04735789827522, -114.04687894705711 51.04737725241618, -114.04692197590057 51.04739342565316, -114.04696718818386 51.04740958091643, -114.04697439122931 51.04741199266312, -114.04701674926031 51.04742617490966, -114.04706338635908 51.04744095323489, -114.04711728156319 51.04745614214337, -114.04716176665903 51.04747231560382, -114.04721652736355 51.04749708806776, -114.04726984869404 51.04752141969237, -114.04732603380306 51.04754436661367, -114.04737780941885 51.047563224069556, -114.04742596125874 51.04758211084104, -114.04747270547699 51.04760373913282, -114.04752384411522 51.04762854888225, -114.04757125450057 51.04764606046661, -114.04761290515765 51.04766680978161, -114.04766484773339 51.047696634511496, -114.04771898994613 51.04772827514437, -114.0477738130141 51.047756247664275, -114.04783077206613 51.047782384480584, -114.04788768416226 51.04780441388112, -114.04794453832471 51.04782414999777, -114.0479933277219 51.047837094062416, -114.04804716285801 51.04784862374622, -114.04809454326157 51.047864319204805, -114.04814181532956 51.04787315552565, -114.04819269605254 51.047881054508736, -114.04822690414639 51.04788951861236, -114.04827939263923 51.04790745842136, -114.04833127458168 51.04793316648218, -114.04838390056597 51.04795979026523, -114.04843731432821"/>
  </r>
  <r>
    <x v="0"/>
    <n v="1"/>
    <s v="LKV"/>
    <s v="LAKEVIEW"/>
    <x v="7"/>
    <s v="BUILT-OUT"/>
    <s v="1960s/1970s"/>
    <n v="2018"/>
    <m/>
    <n v="5420"/>
    <n v="2343"/>
    <n v="316"/>
    <n v="0"/>
    <n v="0"/>
    <n v="1770"/>
    <n v="0"/>
    <n v="0"/>
    <n v="1564"/>
    <n v="287"/>
    <n v="103"/>
    <n v="79"/>
    <n v="218"/>
    <n v="1686"/>
    <n v="81"/>
    <n v="0"/>
    <n v="334"/>
    <n v="230"/>
    <n v="0"/>
    <n v="12"/>
    <n v="0"/>
    <n v="0"/>
    <n v="0"/>
    <n v="0"/>
    <n v="0"/>
    <n v="0"/>
    <n v="0"/>
    <n v="3"/>
    <n v="315"/>
    <n v="0"/>
    <n v="564"/>
    <n v="16"/>
    <n v="0"/>
    <n v="0"/>
    <n v="1"/>
    <n v="9"/>
    <n v="0"/>
    <n v="16"/>
    <n v="1"/>
    <n v="0"/>
    <n v="1"/>
    <n v="0"/>
    <n v="74"/>
    <n v="53"/>
    <n v="18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8"/>
    <n v="182"/>
    <n v="414"/>
    <n v="7"/>
    <n v="2"/>
    <n v="0"/>
    <n v="0"/>
    <n v="1636"/>
    <n v="1535"/>
    <n v="4241"/>
    <n v="20"/>
    <n v="10"/>
    <n v="0"/>
    <n v="0"/>
    <n v="556"/>
    <n v="862"/>
    <n v="357"/>
    <n v="449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1793249554479 50.9941327064862, -114.11792301396333 50.99135758998799, -114.11792400766294 50.99051588919982, -114.13527133964556 50.990501412230564, -114.13527227584673 50.99411049368126, -114.14129471191613 50.99410209085325, -114.1412947597582 50.99442980737388, -114.1412948090384 50.99456894360183, -114.14129482249709 50.994799956688425, -114.14129486947073 50.99498102141074, -114.14129600819653 51.00028657847623, -114.1412940790982 51.00220411990865, -114.14127717501889 51.00860707203316, -114.14114684866138 51.00860756755143, -114.14114833998195 51.00904447514404, -114.14007779446143 51.008962452310826, -114.13942418082017 51.00887450027979, -114.13891800684247 51.00875531235454, -114.13848207519906 51.008631602544696, -114.13806011540672 51.008481254918706, -114.13765211776932 51.00829983137586, -114.13722991635535 51.00806518372207, -114.1368075872684 51.00778616824586, -114.13638505650424 51.007436163543375, -114.1316754710761 51.00320301310208, -114.13142394577508 51.00297658336097, -114.131050779047 51.00264064184021, -114.13080554850272 51.00245111132547, -114.13060336349122 51.002302204751196, -114.13037973866678 51.00216145662314, -114.13014754340351 51.00202614026071, -114.1298552130428 51.001877333658115, -114.12953716584705 51.00174211146007, -114.1291483796877 51.0015978050957, -114.12881142165004 51.00148882058372, -114.12845316479334 51.001404891526484, -114.12791279995639 51.00129816315809, -114.12743325735795 51.00124119286212, -114.12697805933784 51.001211025115495, -114.12626198574758 51.00120030316302, -114.12332497291452 51.00119577358093, -114.12286375199754 51.001180928275204, -114.12246317140703 51.00115068549429, -114.12198972495726 51.001101352974054, -114.12151011008235 51.001013695119546, -114.11800773792069 51.00030244803055, -114.11793375058545 50.999238681613534, -114.1179251628632 50.99861825599611, -114.11792937478863 50.99717072341607, -114.11793235244987 50.99530993270885, -114.11793407871646 50.99459603815036, -114.11793249554479 50.9941327064862)))"/>
  </r>
  <r>
    <x v="0"/>
    <n v="1"/>
    <s v="VIS"/>
    <s v="VISTA HEIGHTS"/>
    <x v="2"/>
    <s v="BUILT-OUT"/>
    <s v="1960s/1970s"/>
    <n v="2018"/>
    <m/>
    <n v="2321"/>
    <n v="852"/>
    <n v="215"/>
    <n v="0"/>
    <n v="0"/>
    <n v="381"/>
    <n v="0"/>
    <n v="0"/>
    <n v="495"/>
    <n v="123"/>
    <n v="41"/>
    <n v="21"/>
    <n v="125"/>
    <n v="380"/>
    <n v="20"/>
    <n v="0"/>
    <n v="41"/>
    <n v="371"/>
    <n v="0"/>
    <n v="37"/>
    <n v="0"/>
    <n v="0"/>
    <n v="0"/>
    <n v="0"/>
    <n v="0"/>
    <n v="3"/>
    <n v="0"/>
    <n v="0"/>
    <n v="41"/>
    <n v="0"/>
    <n v="96"/>
    <n v="0"/>
    <n v="0"/>
    <n v="0"/>
    <n v="0"/>
    <n v="25"/>
    <n v="0"/>
    <n v="41"/>
    <n v="12"/>
    <n v="0"/>
    <n v="0"/>
    <n v="0"/>
    <n v="19"/>
    <n v="0"/>
    <n v="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1"/>
    <n v="0"/>
    <n v="0"/>
    <n v="0"/>
    <n v="346"/>
    <n v="82"/>
    <n v="1163"/>
    <n v="25"/>
    <n v="0"/>
    <n v="0"/>
    <n v="0"/>
    <n v="373"/>
    <n v="299"/>
    <n v="967"/>
    <n v="6"/>
    <n v="0"/>
    <n v="0"/>
    <n v="3"/>
    <n v="126"/>
    <n v="283"/>
    <n v="149"/>
    <n v="201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1672830993482 51.07498393092154, -114.01577757715741 51.07498227325112, -114.01456118765195 51.07498264863645, -114.01311624566311 51.07497914200014, -114.01187887417638 51.07497569548408, -114.01162816447821 51.07497555977456, -114.01050998942578 51.07497029610756, -114.00905787249881 51.07497041763589, -114.009056383722 51.07425911687013, -114.00870381447027 51.07416446965656, -114.00870296182639 51.07357471921828, -114.00870214045649 51.07299943312801, -114.00870130483533 51.07242412900249, -114.00891920896149 51.07242491266296, -114.00891848436359 51.07169879741335, -114.00919664272791 51.071699683820704, -114.00919582650508 51.07082106734409, -114.00906126906239 51.070726801145064, -114.0090549112744 51.070523630080636, -114.00906042304258 51.07006235229702, -114.0090522425613 51.068926549046566, -114.00905456194792 51.06811907726763, -114.00905937771384 51.067236643685646, -114.00905932358702 51.066959361834265, -114.0134216526941 51.06696533314902, -114.02701206830538 51.066958216444505, -114.02680955159195 51.068457090193355, -114.02654468875168 51.07039955584281, -114.0264981723313 51.07113730644879, -114.02654571445716 51.07219254341813, -114.02672640005777 51.07307321949121, -114.02693809433993 51.07371246094361, -114.02721272600314 51.07437220986695, -114.02602899595315 51.074372479416944, -114.02499234243089 51.07437238200249, -114.02377273140098 51.07437041861597, -114.02352923390306 51.074370081320986, -114.0225117325217 51.07436841812017, -114.02250985777584 51.0749161061675, -114.02249321174924 51.07500108348353, -114.02243101074049 51.07501326926796, -114.02238811810447 51.07503086131646, -114.02235032850311 51.07505169675146, -114.02231149803075 51.07509511176775, -114.02228178225872 51.07515451319076, -114.0222818167891 51.07522641359238, -114.02227717342036 51.07579126878538, -114.02228858616057 51.07690700599258, -114.01893415231409 51.07688380170183, -114.01891169021428 51.07676398903783, -114.01890417155842 51.07656548275406, -114.01890170831085 51.07590655636481, -114.0189042812267 51.07525514086812, -114.01890360002912 51.0751628079133, -114.01889366424368 51.07511122849848, -114.01885311819403 51.07506008283081, -114.0187961471014 51.075021936180086, -114.01874012485811 51.0750009731347, -114.01867710628528 51.07499104871726, -114.01850731327968 51.07498886875234, -114.01777553599763 51.07498556622825, -114.01672830993482 51.07498393092154)))"/>
  </r>
  <r>
    <x v="0"/>
    <n v="1"/>
    <s v="GLA"/>
    <s v="GLAMORGAN"/>
    <x v="7"/>
    <s v="BUILT-OUT"/>
    <s v="1950s"/>
    <n v="2018"/>
    <m/>
    <n v="6410"/>
    <n v="3140"/>
    <n v="389"/>
    <n v="0"/>
    <n v="0"/>
    <n v="1701"/>
    <n v="0"/>
    <n v="0"/>
    <n v="1588"/>
    <n v="412"/>
    <n v="185"/>
    <n v="89"/>
    <n v="592"/>
    <n v="1139"/>
    <n v="73"/>
    <n v="43"/>
    <n v="1039"/>
    <n v="819"/>
    <n v="0"/>
    <n v="23"/>
    <n v="0"/>
    <n v="0"/>
    <n v="1"/>
    <n v="3"/>
    <n v="0"/>
    <n v="0"/>
    <n v="0"/>
    <n v="4"/>
    <n v="847"/>
    <n v="165"/>
    <n v="1369"/>
    <n v="28"/>
    <n v="159"/>
    <n v="0"/>
    <n v="0"/>
    <n v="17"/>
    <n v="0"/>
    <n v="34"/>
    <n v="3"/>
    <n v="0"/>
    <n v="3"/>
    <n v="0"/>
    <n v="70"/>
    <n v="42"/>
    <n v="183"/>
    <n v="1"/>
    <n v="0"/>
    <n v="0"/>
    <n v="0"/>
    <n v="0"/>
    <n v="0"/>
    <n v="0"/>
    <n v="0"/>
    <n v="0"/>
    <n v="0"/>
    <n v="0"/>
    <n v="41"/>
    <n v="0"/>
    <n v="136"/>
    <n v="2"/>
    <n v="0"/>
    <n v="0"/>
    <n v="0"/>
    <n v="4"/>
    <n v="0"/>
    <n v="188"/>
    <n v="0"/>
    <n v="0"/>
    <n v="0"/>
    <n v="1"/>
    <n v="779"/>
    <n v="493"/>
    <n v="1656"/>
    <n v="24"/>
    <n v="13"/>
    <n v="0"/>
    <n v="0"/>
    <n v="1113"/>
    <n v="1001"/>
    <n v="2843"/>
    <n v="18"/>
    <n v="1"/>
    <n v="3"/>
    <n v="4"/>
    <n v="1028"/>
    <n v="955"/>
    <n v="429"/>
    <n v="418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4115109115546 51.01914239558848, -114.14115937950747 51.01776857288973, -114.14115689578809 51.01664963219766, -114.14115633351048 51.01639636553692, -114.14115282511598 51.01481542370609, -114.14115267064693 51.01474576294743, -114.14114970089817 51.01389095477711, -114.14115563506063 51.01378438178078, -114.14115336472234 51.01315902347121, -114.14114820758306 51.012523443596, -114.14114757377865 51.01244891272139, -114.14114784790583 51.01240495052569, -114.14114596042178 51.011312687082146, -114.14114833998195 51.00904447514404, -114.14114684866138 51.00860756755143, -114.14127717501889 51.00860707203316, -114.14463895258649 51.008611962302666, -114.14490393855614 51.00861234598152, -114.16399934369673 51.00863818337259, -114.16408472735354 51.00863825228784, -114.16417028200442 51.00863832090045, -114.16451902635076 51.00863883904877, -114.16454906457807 51.00863887765967, -114.16476618605425 51.00863910299503, -114.16485556538319 51.00863919717692, -114.16390059263861 51.009201780773694, -114.16369168393155 51.00936077587424, -114.16300642871282 51.00979538806205, -114.16354522106643 51.010129250619926, -114.16393092543028 51.01043374823028, -114.16422730355588 51.01077226345174, -114.16438024692661 51.01102059819316, -114.16450667549235 51.011359350732604, -114.16455248099301 51.01166432516555, -114.1645749934068 51.0164161507743, -114.1645567453022 51.01694327358717, -114.16451302579556 51.01737834896565, -114.16442530818686 51.017986250049255, -114.16399029162771 51.017964165740985, -114.16299712685993 51.017870231237474, -114.16210676920144 51.01785785295075, -114.16145418817055 51.01786536840308, -114.16074518925427 51.01790310236931, -114.15978672243455 51.01799570723298, -114.15815732202527 51.01818696641433, -114.15738587011839 51.0182846292526, -114.15669619713941 51.01834157411886, -114.15630002797319 51.01837850700508, -114.15464394399676 51.01855715008577, -114.15405203587207 51.0186293476155, -114.15356660624848 51.01870980501213, -114.15281862705623 51.01889583569942, -114.15179167187223 51.019174226601365, -114.15070821557305 51.01949910186127, -114.14955501382555 51.01984024692279, -114.14528005581894 51.021091167123906, -114.14326322953349 51.021743364290806, -114.1416819767133 51.022280122550285, -114.14114359816979 51.0224490266464, -114.14116154643062 51.02051187663297, -114.14115904287726 51.01958131279082, -114.14115109115546 51.01914239558848)))"/>
  </r>
  <r>
    <x v="0"/>
    <n v="1"/>
    <s v="EYA"/>
    <s v="ELBOYA"/>
    <x v="0"/>
    <s v="BUILT-OUT"/>
    <s v="1950s"/>
    <n v="2018"/>
    <m/>
    <n v="1773"/>
    <n v="773"/>
    <n v="55"/>
    <n v="0"/>
    <n v="0"/>
    <n v="407"/>
    <n v="0"/>
    <n v="0"/>
    <n v="460"/>
    <n v="51"/>
    <n v="32"/>
    <n v="32"/>
    <n v="132"/>
    <n v="472"/>
    <n v="11"/>
    <n v="0"/>
    <n v="249"/>
    <n v="20"/>
    <n v="0"/>
    <n v="19"/>
    <n v="0"/>
    <n v="0"/>
    <n v="0"/>
    <n v="1"/>
    <n v="0"/>
    <n v="1"/>
    <n v="0"/>
    <n v="0"/>
    <n v="227"/>
    <n v="13"/>
    <n v="406"/>
    <n v="22"/>
    <n v="0"/>
    <n v="0"/>
    <n v="0"/>
    <n v="13"/>
    <n v="0"/>
    <n v="21"/>
    <n v="5"/>
    <n v="0"/>
    <n v="1"/>
    <n v="0"/>
    <n v="8"/>
    <n v="0"/>
    <n v="1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64"/>
    <n v="1"/>
    <n v="0"/>
    <n v="0"/>
    <n v="1"/>
    <n v="15"/>
    <n v="0"/>
    <n v="30"/>
    <n v="3"/>
    <n v="0"/>
    <n v="0"/>
    <n v="0"/>
    <n v="443"/>
    <n v="394"/>
    <n v="1237"/>
    <n v="21"/>
    <n v="6"/>
    <n v="0"/>
    <n v="2"/>
    <n v="171"/>
    <n v="273"/>
    <n v="116"/>
    <n v="139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7152252073833 51.01744447025711, -114.07152181695027 51.01698883192829, -114.0715210937145 51.01651775992452, -114.07156611673626 51.0157971611423, -114.07151497757647 51.0157390501543, -114.07151498098037 51.0141494088282, -114.07151732403814 51.01404388083949, -114.07151483426209 51.01362407750969, -114.07151483867864 51.013591738561864, -114.07165818165065 51.013591701987814, -114.0716579691382 51.0132189182931, -114.07165740747895 51.01307084611773, -114.07158149458803 51.01302846895825, -114.07149745898025 51.01298155687878, -114.07141644976689 51.01295741131397, -114.07136315939061 51.01294400234705, -114.07124698996306 51.012918534159695, -114.07109353331452 51.01289308764972, -114.07094604842341 51.01288757125903, -114.06991174505649 51.012887487162246, -114.06810106029971 51.01287363072468, -114.06736899247602 51.0128756570618, -114.06660771165019 51.01287959770644, -114.06626327766455 51.01287908963385, -114.0661639285946 51.012876636881366, -114.06607053531523 51.01287041665466, -114.06600893105717 51.01286292342624, -114.0659751412525 51.01285416038957, -114.065941733162 51.01284323148883, -114.06586122032193 51.01281316651507, -114.06655780460736 51.01128622094763, -114.06727613835827 51.00980257199651, -114.06737776773245 51.00953926186391, -114.067510387804 51.009236726561866, -114.06764859162817 51.00896429376736, -114.06771493789827 51.00883893047623, -114.06779206860456 51.008723829925465, -114.06789021973229 51.008718941826125, -114.0692828449638 51.00871842015343, -114.07005398947089 51.00871830198258, -114.07149105956513 51.00871806894899, -114.07397302417233 51.008717624391885, -114.07642168456665 51.00871713811404, -114.07888623172413 51.00871660777703, -114.08059513521913 51.0087162821074, -114.08119956669931 51.008716160302214, -114.08136631026899 51.00870757143211, -114.08137281434429 51.009168842931686, -114.08137903373287 51.009609857001514, -114.08137935134093 51.010047867164786, -114.08137967874278 51.01049879651237, -114.08137897303277 51.010957066705735, -114.08137931771704 51.01103839886763, -114.08137170677114 51.01111584309209, -114.08136148226087 51.011173724661795, -114.08134996949893 51.01123405324785, -114.08132687545684 51.01131558331523, -114.08129866399858 51.01138732346407, -114.0807824490584 51.0118410489827, -114.08035089270155 51.012220354991605, -114.07990961782258 51.01260819553435, -114.07980154005156 51.01273614008845, -114.07964107846693 51.01301056743192, -114.07947011918165 51.013479303262635, -114.07931233276472 51.01391191521122, -114.07913260271297 51.01440266521032, -114.07896936116244 51.01484838652149, -114.07893619051823 51.01496065893451, -114.07888768638229 51.01508966627656, -114.07882431968694 51.01527287491754, -114.07878142915689 51.01539714440333, -114.07873858105684 51.01554744554793, -114.07871068741639 51.015675254959575, -114.07868280221126 51.01580898142892, -114.07865208369842 51.01595372497221, -114.07858874778246 51.01624154569673, -114.07855356662627 51.01635351816831, -114.0785260996007 51.0164290372853, -114.07847263222952 51.016542324634656, -114.07840005589323 51.01664232530152, -114.07836886476152 51.016704535711746, -114.07831689739514 51.01679749429232, -114.07824657743555 51.01691756841989, -114.0781701586033 51.01705797336875, -114.07813351896723 51.01714603116851, -114.07810306418668 51.017213455080736, -114.07804805094982 51.01740459921793, -114.07799097914351 51.01760673739578, -114.07798608946463 51.01760520970015, -114.07793760697275 51.01759050690298, -114.07789128207898 51.017579919965264, -114.07783626394134 51.01756886144284, -114.07778413115956 51.017570126856874, -114.07773272372316 51.01757048379769, -114.07769218101333 51.017565844166775, -114.07764803442478 51.01755298127078, -114.07759301636177 51.01754191364399, -114.07755177653773 51.017528600191554, -114.07750474343642 51.017511162461595, -114.0774547888445 51.01750239369303, -114.07740992681703 51.01748861422395, -114.07737084374413 51.01747804026182, -114.07731583841849 51.01745739838353, -114.07725939819345 51.017439482229406, -114.07722900101426 51.01743349625274, -114.07717760706691 51.01742471932707, -114.07713345848605 51.01741048889265, -114.07708932114508 51.0173944254186, -114.07703792500301 51.01738428198679, -114.07698942361604 51.01737506167325, -114.07693947756879 51.01737130897421, -114.07688950613446 51.017370298152535, -114.07685114495466 51.01736520730541, -114.07681422325712 51.01736011549947, -114.07677005544369 51.017360026758624, -114.07672372205933 51.01735263073417, -114.07667667449459 51.01734341023524, -114.07663107843634 51.017332831309155, -114.07657823548784 51.01732678706325, -114.07655143747654 51.01732445828981, -114.0765123607432 51.01731753388569, -114.07646023952555 51.017309215599205, -114.07642404553098 51.017304581672455, -114.07638276573903 51.017301308515286, -114.07632630955543 51.017290699710394, -114.07627780772061 51.01728192948954, -114.07622496564363 51.01727635345068, -114.07616850200478 51.017269852902565, -114.07613011994698 51.017269320548316, -114.07609538124018 51.017265602528894, -114.07604759500936 51.01725774870373, -114.07601648174739 51.017249470484344, -114.07598390492964 51.01724301813312, -114.07593539778323 51.01723790661287, -114.07588979957526 51.01723370204985, -114.07583549110629 51.01722903475465, -114.07578554822992 51.01722619941657, -114.07573632330063 51.01721788791848, -114.07568784044514 51.01720227621989, -114.07563933337511 51.017197165475665, -114.07558719940755 51.01719660498571, -114.07553942901066 51.01718875094244, -114.07552205405972 51.01718780026682, -114.07547281189872 51.01718725673541, -114.07542357410856 51.01718852821642, -114.07536928363149 51.0171852271391, -114.07532439523798 51.017180113930074, -114.07526937960954 51.017169055095955, -114.07522378840531 51.017160291552436, -114.07517745690659 51.01715290480227, -114.07512678286001 51.01714732687194, -114.07509565523331 51.01714589053604, -114.07504425439937 51.01714122999427, -114.07499647432307 51.01713611851629, -114.07494290343544 51.017128249972124, -114.07489946050322 51.017126793613215, -114.07486109499321 51.0171267193102, -114.07480967593409 51.017127533451315, -114.07476261442324 51.01712698822456, -114.07471265892694 51.01712505950452, -114.07466414658423 51.017125423133244, -114.07462359907078 51.017125349247436, -114.07458449757041 51.017128466694565, -114.07454900884701 51.017127940964016, -114.07449615176901 51.01712966385206, -114.07445488030211 51.01713140720323, -114.07441433639602 51.01713269968869, -114.07437305209639 51.017134443019124, -114.07433756993959 51.017138025548405, -114.07429339826245 51.01714341064833, -114.07423762196728 51.01715562724441, -114.07418618969145 51.017166942078376, -114.07413042175666 51.01717549887964, -114.07407754555959 51.01718315574238, -114.07402323278049 51.01719263751702, -114.07398484599987 51.01719803771409, -114.07392906519802 51.017207512283576, -114.07388706410936 51.01721564672835, -114.07384288244141 51.01722469140246, -114.07378854685562 51.017237823830826, -114.07374001962694 51.017246852331404, -114.07369149383422 51.01725679866715, -114.07365309416245 51.01726311572055, -114.07361833167859 51.01727035551803, -114.0735813907601 51.01727986299968, -114.0735321513847 51.01728022661619, -114.073488710514 51.01728013617764, -114.07343584546162 51.0172859678181, -114.07339165224526 51.01729592029619, -114.0733539851339 51.01730589473141, -114.07330037760886 51.017319934443016, -114.07325401309039 51.01733582058477, -114.07320764565392 51.01734987369441, -114.07315548962431 51.017362554973744, -114.07310115225769 51.01737568708322, -114.07305189932868 51.017385632708965, -114.07299612598715 51.01740012312354, -114.07294765716242 51.01740933824563, -114.07290711240084 51.01742026365334, -114.07285341021775 51.017438642583876, -114.07281573147156 51.017449525718966, -114.07275922897509 51.0174626491296, -114.07270924829493 51.017473045451716, -114.07265275074094 51.017489369168196, -114.07258351184919 51.01750767043224, -114.07254747496279 51.01751954133629, -114.07251219291444 51.017531996096295, -114.07247670460113 51.01754014397155, -114.07242816823674 51.0175528226807, -114.072373837549 51.01756960429659, -114.07232745891292 51.01758685652471, -114.0722760085516 51.01760456225918, -114.07222747206518 51.01761724088485, -114.07217893626242 51.017631294925714, -114.07212822479391 51.01764763279357, -114.07206950879844 51.01766280241053, -114.07203121763548 51.017674200784064, -114.07194638634238 51.017704585448854, -114.07190134256433 51.01772072644814, -114.07184353590999 51.017739719642634, -114.07181350451175 51.0177496906836, -114.0717474437856 51.01777485049531, -114.07171591595798 51.01778766589611, -114.07166186686757 51.01780902639935, -114.07161157249658 51.017829911714344, -114.07157704384373 51.01784509862146, -114.07153914188952 51.017866012272904, -114.07152331771502 51.01787080721722, -114.0715229988042 51.0177533730677, -114.07152252073833 51.01744447025711)))"/>
  </r>
  <r>
    <x v="0"/>
    <n v="1"/>
    <s v="CLI"/>
    <s v="CLIFF BUNGALOW"/>
    <x v="0"/>
    <s v="BUILT-OUT"/>
    <s v="INNER CITY"/>
    <n v="2018"/>
    <m/>
    <n v="1921"/>
    <n v="1354"/>
    <n v="0"/>
    <n v="0"/>
    <n v="0"/>
    <n v="363"/>
    <n v="0"/>
    <n v="0"/>
    <n v="677"/>
    <n v="103"/>
    <n v="129"/>
    <n v="42"/>
    <n v="316"/>
    <n v="162"/>
    <n v="18"/>
    <n v="10"/>
    <n v="947"/>
    <n v="76"/>
    <n v="0"/>
    <n v="139"/>
    <n v="0"/>
    <n v="0"/>
    <n v="0"/>
    <n v="0"/>
    <n v="0"/>
    <n v="2"/>
    <n v="0"/>
    <n v="4"/>
    <n v="892"/>
    <n v="242"/>
    <n v="1222"/>
    <n v="50"/>
    <n v="0"/>
    <n v="0"/>
    <n v="1"/>
    <n v="125"/>
    <n v="0"/>
    <n v="163"/>
    <n v="12"/>
    <n v="0"/>
    <n v="1"/>
    <n v="0"/>
    <n v="18"/>
    <n v="6"/>
    <n v="34"/>
    <n v="0"/>
    <n v="0"/>
    <n v="0"/>
    <n v="0"/>
    <n v="0"/>
    <n v="0"/>
    <n v="0"/>
    <n v="0"/>
    <n v="0"/>
    <n v="0"/>
    <n v="0"/>
    <n v="9"/>
    <n v="0"/>
    <n v="10"/>
    <n v="0"/>
    <n v="1"/>
    <n v="0"/>
    <n v="1"/>
    <n v="0"/>
    <n v="0"/>
    <n v="0"/>
    <n v="1"/>
    <n v="0"/>
    <n v="0"/>
    <n v="0"/>
    <n v="70"/>
    <n v="40"/>
    <n v="130"/>
    <n v="2"/>
    <n v="4"/>
    <n v="0"/>
    <n v="2"/>
    <n v="154"/>
    <n v="75"/>
    <n v="362"/>
    <n v="3"/>
    <n v="2"/>
    <n v="0"/>
    <n v="2"/>
    <n v="774"/>
    <n v="383"/>
    <n v="68"/>
    <n v="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714820762975 51.03783055071965, -114.07151002786617 51.03773924006064, -114.07150995686719 51.03738186355568, -114.07150992572272 51.03721989891705, -114.07150987100007 51.036938864197424, -114.07150983375355 51.03675162757389, -114.07150978149325 51.03648886449146, -114.07150974008323 51.0362766884983, -114.071509692524 51.036041062743685, -114.07150964310678 51.035802375971365, -114.07150960182176 51.03559583652548, -114.07150954721429 51.03532783686338, -114.0715095110937 51.0351487368094, -114.07150944962201 51.03485311522578, -114.0715094178003 51.03469718713424, -114.07150935323342 51.034379171162094, -114.0715093280938 51.03425537511978, -114.07151748251023 51.033903776474425, -114.07151755761059 51.033804362364435, -114.07150914622645 51.033362733371305, -114.07151913839961 51.03294733417151, -114.07150894382366 51.03247989212752, -114.07151935204611 51.032007945258506, -114.07150872505204 51.03153729675803, -114.07150928705188 51.031076122867965, -114.07150850473374 51.030577928149185, -114.07150830087052 51.029687601610966, -114.07151282097573 51.029599283464094, -114.07152747188329 51.02885369449437, -114.07154966132741 51.02884837245847, -114.07159839840146 51.0288369444939, -114.07165371677577 51.028822383138845, -114.07170091979405 51.02881459602552, -114.07175096323111 51.02881002638197, -114.07180176013595 51.02880318993579, -114.07185399827318 51.02879727043582, -114.07190911537741 51.02879183368902, -114.07195045053327 51.02878764688796, -114.07199033298927 51.028784359044096, -114.0720453709162 51.02878212353509, -114.07209674716347 51.02878212781022, -114.07214379033108 51.02878164119999, -114.07218866731246 51.028781596407136, -114.07223350222347 51.02878291716746, -114.07227183643127 51.02878326294617, -114.07232752154498 51.028784685736014, -114.0723817803464 51.02878563202654, -114.07243174243813 51.02878381300813, -114.07247885331986 51.02878104192325, -114.07252810329882 51.02877874684807, -114.07258026006868 51.02877648500691, -114.07262595603697 51.02877142325185, -114.07267668648413 51.02876777873007, -114.07272971779388 51.02875866608179, -114.0727842545106 51.02874683756458, -114.07281696113921 51.028740291523846, -114.0728715654979 51.02872526256936, -114.072919680531 51.02870926764358, -114.07296712404404 51.02869142931757, -114.07301624606616 51.02866220888812, -114.07306675585863 51.028636187924555, -114.07311567828319 51.02861700014941, -114.07316157349246 51.028602804464384, -114.07320678295609 51.02858769133643, -114.07325343081575 51.028572596167834, -114.07330536668013 51.0285470416743, -114.07330763422665 51.02854580236202, -114.0733104257497 51.0299394702907, -114.07346159128831 51.02993926119646, -114.07438937744843 51.029939177737205, -114.07444519024993 51.03001050289169, -114.07450654994518 51.030084284080075, -114.07464900621433 51.030042837591495, -114.07481021233465 51.030030022093, -114.07498825251325 51.03004050421453, -114.07515293319996 51.030097609245324, -114.07520182191547 51.0301223634561, -114.07530757096123 51.030175908474284, -114.07551679360789 51.03032894813855, -114.07565943143803 51.03042537890135, -114.07579430953248 51.030547638496394, -114.07585609131067 51.030612744480194, -114.07592419325078 51.03069452951478, -114.07597212836335 51.03075884973611, -114.07603394174426 51.03084381757043, -114.07610295910249 51.030930523793614, -114.07619124222232 51.03103771855442, -114.07627698210115 51.03112823081896, -114.07638666092575 51.03123382297235, -114.07649453003032 51.03132491033615, -114.07661426359905 51.031420167361055, -114.0767238966568 51.0314971583169, -114.07683098095251 51.0315542888797, -114.07689495636461 51.03158296907103, -114.07689528032368 51.0317218785515, -114.07690358321507 51.032016386439416, -114.07690652129536 51.03212047687124, -114.0769121534625 51.03232075949187, -114.07691392796418 51.0323833503844, -114.07692072797342 51.03262505521309, -114.07692651712954 51.03283052749682, -114.07693229718677 51.03303563928993, -114.07693810215676 51.03324112772974, -114.07694382803601 51.03344445417868, -114.07694773822361 51.0335835904921, -114.07695159789198 51.03372061694057, -114.07695989531179 51.03380651484722, -114.07696066303319 51.033830166378166, -114.07696113493515 51.03385770257544, -114.0769587122298 51.033926330135806, -114.0769514974198 51.03399483229727, -114.07693948953022 51.034063494034704, -114.07692270899994 51.03413175617063, -114.07689495341994 51.03421659453503, -114.07685982484084 51.03430034009209, -114.07681743116113 51.03438273835433, -114.07676790167285 51.034463537515975, -114.07671138564531 51.03454249384778, -114.07663784971712 51.03454248725476, -114.0763657641399 51.034909617072415, -114.07630694536076 51.03498489160648, -114.07679153114478 51.035123809248056, -114.07714732728988 51.035175337004596, -114.07777665595285 51.035169171839314, -114.0783076518152 51.035168819955906, -114.07829846879544 51.037352666908454, -114.07829653665723 51.03781199297424, -114.0768680178694 51.03781083225439, -114.0755678670186 51.03782104655425, -114.07487558955228 51.037825583350234, -114.07452972805005 51.037828266708395, -114.07418940882054 51.03783007531767, -114.0714820762975 51.03783055071965)))"/>
  </r>
  <r>
    <x v="0"/>
    <n v="1"/>
    <s v="RIV"/>
    <s v="RIVERBEND"/>
    <x v="5"/>
    <s v="BUILT-OUT"/>
    <s v="1980s/1990s"/>
    <n v="2018"/>
    <m/>
    <n v="9248"/>
    <n v="3464"/>
    <n v="553"/>
    <n v="0"/>
    <n v="0"/>
    <n v="3088"/>
    <n v="0"/>
    <n v="0"/>
    <n v="1876"/>
    <n v="715"/>
    <n v="323"/>
    <n v="109"/>
    <n v="376"/>
    <n v="3240"/>
    <n v="46"/>
    <n v="0"/>
    <n v="0"/>
    <n v="150"/>
    <n v="0"/>
    <n v="28"/>
    <n v="0"/>
    <n v="0"/>
    <n v="0"/>
    <n v="0"/>
    <n v="0"/>
    <n v="0"/>
    <n v="0"/>
    <n v="0"/>
    <n v="0"/>
    <n v="0"/>
    <n v="0"/>
    <n v="0"/>
    <n v="0"/>
    <n v="0"/>
    <n v="1"/>
    <n v="21"/>
    <n v="0"/>
    <n v="43"/>
    <n v="5"/>
    <n v="0"/>
    <n v="1"/>
    <n v="0"/>
    <n v="45"/>
    <n v="42"/>
    <n v="7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5"/>
    <n v="131"/>
    <n v="260"/>
    <n v="4"/>
    <n v="0"/>
    <n v="1"/>
    <n v="2"/>
    <n v="3197"/>
    <n v="2915"/>
    <n v="8868"/>
    <n v="30"/>
    <n v="1"/>
    <n v="0"/>
    <n v="0"/>
    <n v="442"/>
    <n v="1337"/>
    <n v="763"/>
    <n v="757"/>
    <n v="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1581013869644 50.980685613087566, -114.01488797754348 50.98038873355818, -114.01401104971943 50.98017180228764, -114.01300757851487 50.97997201410643, -114.01183688071032 50.97976366615251, -114.01067976959627 50.97963241192235, -114.00880854243717 50.979552606126994, -114.00379712864073 50.97955000065782, -113.99877584565712 50.97953063611494, -113.99877825416154 50.97929790461791, -113.99877829262282 50.97864625756498, -113.99879431259036 50.97778397334272, -113.99877026664369 50.976817133162974, -113.99876927817157 50.97644869721115, -113.99876929236325 50.9759117934542, -114.00167627797121 50.975898341807294, -114.00167198324048 50.96499018438069, -114.00179910961982 50.96498932396055, -114.0018126453983 50.96498933453912, -114.00192541317952 50.96498936599721, -114.00273890945982 50.96498944414877, -114.00273968533267 50.96498944413058, -114.00523420768822 50.96498970959148, -114.00697067942984 50.96498942649021, -114.00802911233149 50.9649892569466, -114.00876229801607 50.964989676215964, -114.00963191489643 50.96499004555158, -114.01250482112388 50.96498974545761, -114.0125072911179 50.96498979553635, -114.01303565191189 50.96498950313206, -114.01462243312837 50.96499020077358, -114.01604548919356 50.96498984315636, -114.01896955778273 50.96499039287746, -114.02041332479044 50.96499035535768, -114.02178257777956 50.964989618996086, -114.02248370782438 50.96498977202237, -114.02476967043887 50.964988130176806, -114.02477080356734 50.9649960239296, -114.02477681335353 50.96502942896199, -114.0247807841671 50.96505414033626, -114.02478468672219 50.96508433643618, -114.02478784757396 50.96511453179422, -114.02479114640995 50.96513649331332, -114.02479714390441 50.965170815311794, -114.02480034650297 50.96519917762852, -114.02480428866333 50.965226172430825, -114.02480462948778 50.965251316986276, -114.02480566959973 50.965279670771785, -114.02480525545428 50.965306648519, -114.02480345891777 50.96533086757281, -114.02480230662938 50.96535920384377, -114.02480342875134 50.96538115593489, -114.02480517950234 50.965409968051524, -114.02480829938511 50.96544336380473, -114.0248122427507 50.96546990102172, -114.02481551388352 50.965493237992604, -114.02482008564438 50.9655261758529, -114.02482115302739 50.96555224530879, -114.02482505540613 50.965581982922195, -114.02482828530518 50.96560806090801, -114.02483154245897 50.96563184737363, -114.02483692446863 50.96565976872083, -114.02484227756162 50.965689515014496, -114.02484538491677 50.965723360260554, -114.02484567008318 50.965753539144615, -114.02484514620836 50.965788284148154, -114.02484472024244 50.96581708773528, -114.02484506015861 50.96584314925351, -114.02484598983065 50.965877902937194, -114.02484912351713 50.965910373627594, -114.02485081907747 50.96594238524209, -114.02485536508146 50.96597761551702, -114.02486215611503 50.966007370491994, -114.02487105636477 50.96604125046183, -114.02487850665548 50.966076498096534, -114.02488380458664 50.966109444786234, -114.0248855826675 50.96613597257011, -114.02488800550479 50.96616752644428, -114.02489038568204 50.966201831222875, -114.02489499881413 50.96623203525264, -114.02490391479148 50.96626591611426, -114.0249085978531 50.96629108580966, -114.02491241668476 50.96632676572802, -114.02491338647735 50.96635922788584, -114.0249144809389 50.96638255632474, -114.02491630004559 50.96640588370998, -114.02491813481004 50.966429203000885, -114.02491924159753 50.96645161357271, -114.02492313036845 50.96648226814628, -114.02492707270932 50.96650926383745, -114.02493306905741 50.96654358582112, -114.024938396486 50.966575614635296, -114.02494292695783 50.966610844906285, -114.02494610249839 50.966641498731555, -114.02494996356145 50.96667351976696, -114.02495450804268 50.96670829155135, -114.02496055991371 50.966739870716154, -114.02496731130901 50.96677236759504, -114.02497403237142 50.96680668942015, -114.02497860604804 50.966840094738814, -114.02498254820549 50.96686663194394, -114.02498712071159 50.966900486754845, -114.02499314489471 50.966933442269436, -114.0250006344974 50.96696457252961, -114.02501249408691 50.966994353375476, -114.02503084668145 50.96702599372847, -114.0250390349148 50.96705895776607, -114.02504141574208 50.967094179501224, -114.02505252181923 50.967125785444125, -114.02505855981653 50.96715781499622, -114.02506744693318 50.96719307129372, -114.02507851157046 50.9672269606652, -114.02509249479641 50.96726086738823, -114.02509868496294 50.96728193827393, -114.02510472325937 50.96731442630521, -114.02511074733218 50.967346923328925, -114.02512481258636 50.96737442925447, -114.02514241159189 50.967407445197445, -114.02514844968758 50.96743947474332, -114.02515517265608 50.96747426402603, -114.02517503243989 50.96750180555534, -114.02518175543241 50.96753658584628, -114.02519214936513 50.96756727496204, -114.02520392702438 50.96760299809561, -114.02520736458247 50.96761489991864, -114.0252176900903 50.96765062336388, -114.02522515272125 50.967684037034196, -114.0252312593725 50.96771104123197, -114.02523960069644 50.967734404056294, -114.02525800870583 50.96776239447758, -114.02528142968328 50.96779315268548, -114.02530193307521 50.967825718480825, -114.02531594362746 50.9678568832628, -114.02532781763864 50.96788621457637, -114.02534260927564 50.96791372031566, -114.02535667601701 50.96794077671771, -114.0253728646739 50.9679714924258, -114.0253882860419 50.96800494930411, -114.02540011867033 50.96803656404095, -114.02540843123492 50.9680617517981, -114.02542241470164 50.96809519999427, -114.02543785013788 50.968128207369695, -114.02545123068357 50.9681525040243, -114.02546892637466 50.96817911911826, -114.02549095237579 50.9682071275905, -114.02551585315258 50.96823561099371, -114.02553934346658 50.96826225178028, -114.02555988845228 50.96829207561394, -114.02557463915424 50.96832233222544, -114.02558860883327 50.968356238885704, -114.02559978451148 50.9683837372914, -114.02561012421906 50.96841853473948, -114.0256204636948 50.96845288269391, -114.0256344199662 50.968488164798096, -114.0256520057644 50.9685216301535, -114.02566785311951 50.9685497559165, -114.02568473488739 50.96857152562508, -114.0256973302916 50.96859157022278, -114.02571151159167 50.968621657032514, -114.02572502553333 50.96865496145503, -114.0257392516042 50.96868870622156, -114.0257672306714 50.96872191755205, -114.02579590689578 50.968754202767066, -114.02582095163667 50.96878469080749, -114.02584310673917 50.96881610633534, -114.02586450602202 50.968845237705125, -114.02588660311302 50.96887207650428, -114.0259079729593 50.96889938383167, -114.02593381794452 50.968934896996096, -114.02595886363457 50.96896675146309, -114.02598396783834 50.96900134781589, -114.02600311421179 50.969024088775846, -114.02603030882068 50.96905409982935, -114.02606411294704 50.969090016632386, -114.02608555725625 50.969122807718286, -114.02610259799141 50.969150600528494, -114.02612029343824 50.96917290129022, -114.02615184512247 50.96920334285311, -114.02618041813435 50.96922831115526, -114.0262004541126 50.96926294455519, -114.02620881127663 50.969290326662474, -114.02621783581176 50.969314507333685, -114.02623052067668 50.96934095262439, -114.02626064982726 50.96937322840582, -114.02629661846524 50.969409135663156, -114.0263208932499 50.96943642427882, -114.02634736218857 50.96946643541993, -114.02636793165479 50.96948735105782, -114.02639948396926 50.969518242943536, -114.0264317179182 50.969545942370715, -114.0264705770449 50.969581831838674, -114.02649486729685 50.96961094445433, -114.02651333259142 50.969636893960065, -114.0265274999818 50.969666071794784, -114.02653029949087 50.96969425074084, -114.02653090664096 50.96970034931673, -114.02649368952561 50.96972800964115, -114.02645982321665 50.96973690737923, -114.02645383378295 50.96977260742713, -114.02650186727615 50.96979243803565, -114.02654548595784 50.969807711774166, -114.02659931450242 50.96982796444735, -114.02664536190107 50.96986013851172, -114.02666969695848 50.96989246045555, -114.02665709720664 50.96992088923412, -114.02660649788182 50.969923488947586, -114.0265513926701 50.969914222163716, -114.0265068107449 50.96993278643793, -114.02654842688592 50.969959055214616, -114.02656154368896 50.9699658305789, -114.02661184513484 50.96999250190084, -114.02666580729078 50.97002188729975, -114.02671683497722 50.970048550319575, -114.02676931575776 50.97007657854205, -114.02682232947119 50.970090429626985, -114.02687451489724 50.97009743151268, -114.02692597304878 50.97010488213612, -114.0269644043426 50.97011105019629, -114.02700716364619 50.97011673269039, -114.02705282798625 50.970123312582004, -114.02710646599206 50.97013075363121, -114.0271441399746 50.970134638386384, -114.0271977191879 50.970138879021206, -114.02723391255049 50.97014049055944, -114.02727951731441 50.97014249454332, -114.02731424223515 50.97014319752586, -114.02735618629733 50.970142478411574, -114.02740027971703 50.97014083282368, -114.02744511349772 50.9701391870452, -114.02748413828586 50.97013757857581, -114.0275239034306 50.97013596182807, -114.02756944908539 50.97013430684427, -114.02760776170487 50.97013224001936, -114.02764683082259 50.97013337338898, -114.02770270724898 50.97014582997017, -114.02775667054989 50.9701756832353, -114.0277709125221 50.970208969259666, -114.02774453012549 50.97023565650026, -114.0276984788251 50.97025148866328, -114.02764433725086 50.970259590554306, -114.02760388967751 50.970263042332334, -114.02756415398335 50.97026648493853, -114.0275236921597 50.97026993579317, -114.02747601178612 50.97027343418013, -114.02744636930073 50.97027452802132, -114.02739643639097 50.9702730105696, -114.0273530112927 50.97027098814133, -114.02729654217993 50.97026767330854, -114.02725455395431 50.97026610899019, -114.02721338021796 50.97026956080243, -114.02716655968567 50.970282651031056, -114.02713229157162 50.970313502266485, -114.0271376850845 50.970335876746226, -114.02714602848673 50.970362799403404, -114.02712841958943 50.970395372815545, -114.0270750181175 50.97040347516956, -114.02702507004499 50.97040058121686, -114.02703571046447 50.97043572906129, -114.02705423573148 50.97046579671344, -114.02708138754653 50.970493056631284, -114.02710784343853 50.970520794065145, -114.02715713657575 50.97057718582131, -114.02719381703942 50.97061263414735, -114.0272318637617 50.97064212097502, -114.02728421175517 50.97066054873582, -114.02732710368426 50.9706753728576, -114.0273822096808 50.97068417989299, -114.02743658956366 50.97069298797191, -114.02748441699177 50.970699090724175, -114.02753151972631 50.970705202617516, -114.02758659569663 50.97071126765995, -114.02763298567977 50.97071829664516, -114.02768521682019 50.9707289570252, -114.02773749205251 50.97074189090388, -114.02777599701619 50.97075354248604, -114.02781963125922 50.9707688247325, -114.02787272081935 50.97078861761044, -114.02791487328422 50.97080207613471, -114.02795705392009 50.970817357778095, -114.02799630135122 50.970829926074245, -114.0280384527409 50.97084384213732, -114.02807913824253 50.9708563920807, -114.02811470958525 50.970864403367855, -114.02815389622818 50.97087284528556, -114.02819232859588 50.970879471422975, -114.02824522700642 50.97088646353351, -114.02829812345132 50.97089253775713, -114.0283495687838 50.970898162816596, -114.02839735358596 50.970901533190585, -114.02843932818415 50.97090309620238, -114.02847549231126 50.9709024239416, -114.02851380580249 50.97090081440289, -114.02855281611103 50.97089783103258, -114.02859905872855 50.97089388306615, -114.02865395716886 50.970888512562574, -114.02869728043079 50.9708836761774, -114.02873698695939 50.97087839836543, -114.02877598186919 50.97087358998532, -114.02881929001478 50.97086737721293, -114.02886042060274 50.970860265977755, -114.0288935762235 50.970852743167924, -114.02895032809857 50.97082632683331, -114.02898317074107 50.970796402274196, -114.02900583295174 50.97076379946141, -114.02902636058707 50.97073304099227, -114.02905047499621 50.97070042072891, -114.02907899145262 50.97067189873527, -114.02912339534048 50.970642357820815, -114.02917301767016 50.97062238887529, -114.02922558835466 50.97060651944066, -114.02926590335483 50.97059346597687, -114.02931272360914 50.970580374907534, -114.02935738110601 50.970567294251794, -114.02937107447472 50.97056400951507, -114.02942373391794 50.97055362377611, -114.02947353498085 50.970546456201234, -114.02952623912925 50.970539278881525, -114.02956017981464 50.970535405561954, -114.02960133849955 50.97053057747974, -114.02965401325922 50.97052202556203, -114.02970882192177 50.9705107131945, -114.02975417601733 50.970496255863985, -114.0298039011387 50.9704840628424, -114.02986025121483 50.970478683310255, -114.02990287749125 50.970475679685755, -114.02995780523318 50.97047259288191, -114.03001347363207 50.970469963445225, -114.03006769006417 50.97046780272682, -114.03011034597289 50.9704666239582, -114.03015660315847 50.97046405081787, -114.03019635395306 50.97046197378294, -114.03024695395963 50.970459830996845, -114.03028962439313 50.97045911154023, -114.03032504718165 50.970457521035485, -114.0303778113275 50.97045536864102, -114.03042915228146 50.97045413445696, -114.03047257850739 50.97045523877682, -114.03052897245959 50.970453975362126, -114.0305643818201 50.97045146782378, -114.03060482874052 50.97044710704626, -114.03064237083335 50.970442297524336, -114.03069151824619 50.9704397153231, -114.03073847181761 50.97043530784032, -114.03078898241498 50.97042722345224, -114.03084030848125 50.97042507122788, -114.03087138869616 50.9704235086734, -114.03092631631755 50.970420429505, -114.03096173935961 50.97041929728936, -114.03101017544219 50.97041762311728, -114.03106514586038 50.9704168272937, -114.03112085958885 50.97041830567785, -114.03117154891646 50.970422114645984, -114.03122148180097 50.970423172001745, -114.0312598099643 50.97042293790404, -114.03131549369567 50.970422133680906, -114.03137190355523 50.97042132833723, -114.03142401433448 50.97042375237743, -114.03146091964065 50.970424894043276, -114.03151227538982 50.97042457544472, -114.03155204063853 50.970422956426816, -114.03160406339299 50.97041943812074, -114.03165691627946 50.97042231044968, -114.03170976979685 50.97042609971906, -114.03176339403184 50.97043262256782, -114.03181623208494 50.97043458685402, -114.03186763163585 50.97043792695557, -114.03191537130662 50.97043808652717, -114.03197103986808 50.970435914639765, -114.03202244022478 50.97043833770846, -114.03207387126731 50.97044396203106, -114.03211664605257 50.97045010023364, -114.03217175126343 50.97045890501021, -114.03221089511361 50.97046460367565, -114.03226526110299 50.97047296001849, -114.03230658336504 50.97047864906028, -114.03235948051272 50.97048563840958, -114.0324138459082 50.97049306783006, -114.03244938860999 50.970500169831055, -114.03249947068603 50.970510827756954, -114.03254297125265 50.97051833295735, -114.03257992097781 50.9705217657696, -114.03263350113092 50.970526004809706, -114.03268424988991 50.97053300360188, -114.03273213769211 50.970543230529195, -114.03278512601207 50.97055616284871, -114.03284098879416 50.97056679203598, -114.03288960310978 50.970577459196996, -114.0329324528746 50.97058863139453, -114.03297095901048 50.97060028126436, -114.03302253985798 50.97061596386785, -114.03307048878708 50.970629840517326, -114.03311627216272 50.970643726750886, -114.0331584111258 50.97065627451367, -114.0331976888243 50.970671573967905, -114.03325011399374 50.970695032449214, -114.03330332600275 50.970721673088725, -114.03335210507092 50.970743325604076, -114.03340235276315 50.97076587666384, -114.03345636577052 50.970799376258135, -114.03350665793054 50.97082421068141, -114.03356274520769 50.9708512998698, -114.03360792266331 50.97087342977456, -114.03366399591873 50.97089868498923, -114.03371142593875 50.970926738514166, -114.0337603409406 50.97095661652958, -114.03381143431777 50.97098830894406, -114.033856656732 50.971013180642586, -114.03390703833504 50.97104487412025, -114.03394879478412 50.971080740473155, -114.03397890169126 50.971110731738996, -114.03401844935682 50.971143866694504, -114.0340615982951 50.97117560626113, -114.03410836408563 50.97120777716727, -114.03413551979632 50.97123412746672, -114.03416180072809 50.97124996978332, -114.03420770708921 50.97127300631708, -114.03424923897168 50.97129333008053, -114.03429963572086 50.971325481865144, -114.03435576913844 50.9713557710425, -114.03439966064342 50.97138796065604, -114.03444206935083 50.971419250806484, -114.03448739760016 50.97145143097327, -114.0345392774827 50.97148631512917, -114.0345954109094 50.97151614570838, -114.03464652004877 50.97154829713118, -114.03469985421481 50.971583630276214, -114.03474003874003 50.97161036402492, -114.03478167662458 50.97163845479378, -114.03482847253967 50.97167154236453, -114.03488032342224 50.971705059020714, -114.0349277564208 50.97173311294613, -114.03497231547125 50.97176210085864, -114.03502052020109 50.971793812483526, -114.03507380838295 50.97182594508491, -114.03511331196128 50.971855420811686, -114.0351593977994 50.97189034239073, -114.03521053901916 50.97192431849384, -114.03525443126834 50.97195788322942, -114.03529395035305 50.97198873343722, -114.03532092696861 50.972002741352306, -114.03536247633943 50.97202397268669, -114.0354171433516 50.97205243685572, -114.03546248783462 50.97208554258995, -114.03550206725112 50.97212050106788, -114.03552273265687 50.97214826531794, -114.03554854338603 50.97218102545372, -114.03557501948843 50.972210585894935, -114.03559934633134 50.97224107204012, -114.03561573102029 50.972273430489686, -114.03563577497515 50.97230760376934, -114.03569053247926 50.97234201905915, -114.03574669684885 50.97237275704584, -114.03579777784346 50.97240308303039, -114.03585040229136 50.972438874344704, -114.03589203980937 50.97246650623191, -114.0359351176044 50.972493220696926, -114.03598691148778 50.97252262132379, -114.03603146946016 50.972552067310914, -114.03607900864309 50.97258652060288, -114.036130150586 50.97262141326345, -114.03617325855564 50.972649952569135, -114.03621197863794 50.972675319803834, -114.03626451151926 50.97270608563509, -114.0363163806011 50.97274005203368, -114.03635806459434 50.97276997614939, -114.03638292544034 50.972788569296746, -114.03641298837664 50.9728153586567, -114.03644958898224 50.97284485281127, -114.03648251215067 50.972869340759345, -114.03651328819143 50.972895671388336, -114.03654191461098 50.972924295990914, -114.0365698441 50.97295384675848, -114.03660070856422 50.97298566114149, -114.0366351473002 50.97301608186841, -114.03667907080502 50.973050563016905, -114.03671568814886 50.973080973146836, -114.0367486857214 50.97311094480053, -114.03677802433492 50.97313774418179, -114.03680593913766 50.97316637703339, -114.03682806027427 50.973195047664255, -114.03685312994727 50.97322690066441, -114.03687668636941 50.97325372791492, -114.03690603940785 50.97328235219715, -114.03693474077251 50.973315102117304, -114.03696344359501 50.97334784393891, -114.0369855631268 50.973376056057525, -114.0370010416069 50.97339516356379, -114.03702169350453 50.97342201058294, -114.03703720125642 50.97344386896715, -114.03705566003623 50.973468441345965, -114.03707569132374 50.97350261437568, -114.03709357295281 50.973537255556266, -114.0371092468374 50.973569164522814, -114.03712048669381 50.973595618061175, -114.0371361898577 50.97363026981575, -114.03715392116587 50.973654851399345, -114.03717758385844 50.97368945476796, -114.03719979528732 50.97372361000057, -114.0372219454511 50.97375411447291, -114.03723531940845 50.97377826591951, -114.03726838090843 50.973812354750685, -114.03731711940158 50.97383033775632, -114.03736791811845 50.97384099425938, -114.03741583992633 50.97385258570653, -114.03746978521808 50.9738805996454, -114.03750133290376 50.97391058053735, -114.03752063779139 50.97394384574731, -114.03753774986201 50.973975286720396, -114.03754827848286 50.97400219982531, -114.03754568973042 50.97402325397036, -114.03752660330113 50.97405263801067, -114.03751815510415 50.974061206246496, -114.0374916751485 50.97408805931755, -114.03746314499212 50.97411521599769, -114.0374455130046 50.97414550753193, -114.03744603931135 50.97418025310497, -114.03745877753937 50.9742103560038, -114.03747222625927 50.97423862474529, -114.03749284921727 50.97426409624071, -114.03753244662688 50.97429952238297, -114.03756979132494 50.97432946453331, -114.0376107071635 50.97435756350314, -114.03765234954835 50.97438427778861, -114.03770060412737 50.97441918956046, -114.03774961276196 50.974455008143586, -114.03778334138791 50.974485437743816, -114.03781563265196 50.97451678386437, -114.03784870866191 50.974551789486256, -114.03788104279485 50.97458496141139, -114.03790971605046 50.97461633564811, -114.03793761782387 50.97464451064344, -114.03796706155754 50.97467771045243, -114.03799352742533 50.974706810955524, -114.03802077728926 50.9747386450082, -114.03805017729948 50.974770468465174, -114.03807152626582 50.974795031645684, -114.03809809717718 50.97483053285749, -114.03812247200459 50.974863761248834, -114.03814321587846 50.9748970079012, -114.0381682734325 50.97492749415805, -114.0381940415495 50.974957970288216, -114.03822052053461 50.9749870716332, -114.03824408081249 50.97501481556259, -114.03825898300914 50.97504352423605, -114.03826725941391 50.97506497128641, -114.03828649036211 50.97509365246748, -114.03831439190178 50.9751209184977, -114.03832604977725 50.97512976607111, -114.03812627846935 50.97535107502433, -114.03810527596158 50.97536045828106, -114.03807316179187 50.97538991857142, -114.03804970255005 50.975417964629074, -114.03802482045587 50.97544737670183, -114.03799638148827 50.97548047665974, -114.03796208712753 50.975509955607755, -114.03792348037071 50.975540378979844, -114.0378798782095 50.97557585624928, -114.03783323482845 50.97560130182529, -114.03779087553059 50.975622601680364, -114.03774775896466 50.97564252721808, -114.03769603192548 50.975666176413526, -114.03765144893907 50.97568474402386, -114.0376068352236 50.97570056972574, -114.03756076689561 50.97571548880335, -114.03751542548243 50.97573131470423, -114.03747153862052 50.97574804809472, -114.03742124913678 50.975771229235235, -114.03736599411278 50.975801289170064, -114.03731152548994 50.97583546617418, -114.03725486423777 50.975868285487124, -114.03720897710194 50.975896464381705, -114.03716584470234 50.97591502235405, -114.03711909687014 50.975933608428775, -114.03707234863556 50.97595173600302, -114.03705797112146 50.975957305275706, -114.0370026561476 50.975984173663576, -114.03696400205128 50.97601185482984, -114.03692686234261 50.976044093353224, -114.03689264240991 50.97607722992653, -114.03686264365247 50.97610393832133, -114.03682915020617 50.9761375250374, -114.03679930241874 50.976173375135836, -114.03678820519787 50.97620545347935, -114.03677494390642 50.976237999974536, -114.03675661437387 50.97627012643938, -114.03673250247377 50.97630273837287, -114.03671193224066 50.97633030678741, -114.03668854685638 50.97636336887412, -114.03667456029639 50.97639546609283, -114.03666562736298 50.97642753475411, -114.03665596925617 50.97645914605929, -114.03664765707826 50.976483887805266, -114.03663438100888 50.97651597580577, -114.03662384454864 50.97653707826155, -114.03660046006793 50.9765696899382, -114.03657276130278 50.97660461424833, -114.03655078290558 50.97663447548276, -114.03653383072154 50.976662015762734, -114.03651699710346 50.976697323223675, -114.03650437233281 50.97672484416657, -114.03648315139097 50.97675652109836, -114.03645545206777 50.97679098689793, -114.03642486239318 50.976825929154444, -114.03639356140587 50.97686179847667, -114.03636510617443 50.97689489713525, -114.03635585817807 50.9769050135819, -114.03632809992435 50.976935362022736, -114.03629959938671 50.97696526029662, -114.03628325176403 50.976985024140696, -114.03625918509195 50.97701992926608, -114.03623937110285 50.97705023027, -114.0362167408059 50.977084667469065, -114.03619547536604 50.97711451942327, -114.03617210418065 50.977148507350954, -114.0361486877496 50.97717928591561, -114.03612891989158 50.97721232788726, -114.03611198077557 50.977240785961605, -114.0360973110937 50.97727608280074, -114.036079008807 50.977309584590195, -114.03606138965277 50.97734078296927, -114.03604305847992 50.977373826279916, -114.0360283449314 50.97740592274092, -114.0360164583751 50.97743297682745, -114.03600666473552 50.97745589404333, -114.03599198138888 50.97749028379753, -114.03597647961466 50.97751781455579, -114.03595740641988 50.97754903224449, -114.03593395940311 50.97757752735468, -114.03590910649166 50.97760923226412, -114.03588641625181 50.9776404690322, -114.03586809906935 50.97767350242055, -114.0358526725842 50.97770651693901, -114.03584013752757 50.97773860461497, -114.03583395893959 50.97776105413349, -114.03582428504555 50.97779174750502, -114.03580813225096 50.9778247712295, -114.03578695445009 50.977860115868936, -114.03577130407749 50.97787804549795, -114.0357478567812 50.97790654056925, -114.03571292438475 50.977941960422655, -114.03567366117655 50.977976959065685, -114.03564656725322 50.97800410675416, -114.03562021590658 50.97803216218332, -114.03558888290489 50.97806527950314, -114.03556257523003 50.978096535287484, -114.03553695003131 50.978124590476334, -114.03550776789965 50.97815678116639, -114.03548144341302 50.978186670481946, -114.0354514901439 50.978216120390705, -114.03542161008797 50.97825013620727, -114.03540178117527 50.978279070612025, -114.03538195081389 50.978308005013695, -114.0353636194983 50.97834012136005, -114.03534310764172 50.97837180685096, -114.03532397323285 50.97839843963373, -114.03529772669883 50.978433812682994, -114.03527719912626 50.97846366424003, -114.03524877199172 50.978498596535424, -114.03522104192788 50.978530769632876, -114.03519396269856 50.97855929265422, -114.03517336034469 50.97858456748948, -114.03514346634813 50.97861767616249, -114.03511136157286 50.97864806157192, -114.03508068116727 50.97867705222117, -114.03505143654402 50.97870466788555, -114.03501285543474 50.97873737368904, -114.03498356664083 50.97876316441279, -114.03495067677036 50.97878943176878, -114.03490989936499 50.9788198637665, -114.0348770545324 50.97884933236842, -114.03484924762168 50.97887648907051, -114.03480417221276 50.97891060814536, -114.03475823690822 50.97893558479608, -114.03470437100745 50.97896243367059, -114.03465981283519 50.97898191708403, -114.0346166779852 50.97900047410561, -114.03457066613329 50.97902042538707, -114.03452538158511 50.979039909862955, -114.03447302687928 50.97907132412081, -114.03442504636837 50.97910409543019, -114.03437765780457 50.979128622866895, -114.03432677034394 50.97916094549924, -114.03427441470085 50.97919145349234, -114.0342430220704 50.9792213709797, -114.03420589106537 50.97925405900792, -114.03416373546919 50.979289993823976, -114.03413388503385 50.97932584412129, -114.03410161856172 50.97934895652052, -114.03407314313075 50.97935681205594, -114.03402197985586 50.97938259093412, -114.03397593556733 50.979417501972904, -114.03394001635714 50.979450549156404, -114.03389469887243 50.979486367025864, -114.03383998328636 50.97952131648531, -114.03378596165034 50.979553047357584, -114.03373121410691 50.979583420050346, -114.03368223251972 50.979613764984464, -114.03362530535843 50.97964323118141, -114.03357196511189 50.97967038593237, -114.0335266143764 50.979700271275775, -114.0334856093907 50.97973150293191, -114.03344387566852 50.97976136922636, -114.03339495428098 50.979796748328745, -114.03334456646871 50.97983076137428, -114.03330931122042 50.9798573984205, -114.03329708389747 50.9798670479978, -114.03325102348307 50.97989875747267, -114.03321939874894 50.97992630233016, -114.03319572107867 50.97995290008954, -114.03317422156728 50.97997858026244, -114.03315488760508 50.98000562627141, -114.03313773070606 50.98003220508714, -114.0331191536204 50.98006428518193, -114.03310561525748 50.9800908449871, -114.03261604380616 50.980461901412774, -114.03259692991972 50.980464350184214, -114.03254564188205 50.980475502886634, -114.03250950199337 50.98048066322446, -114.03245447337878 50.98047627260788, -114.03240388101898 50.98048238984944, -114.03234899155653 50.980495843962565, -114.03229988181215 50.9805083615094, -114.0322450229814 50.98052500695576, -114.0322002897269 50.980542081097745, -114.03215697895186 50.98055686242367, -114.03210862780385 50.98057302955319, -114.03206676923365 50.98058735196499, -114.03201484684423 50.980610397257706, -114.0319766360878 50.98062790103811, -114.03193842735644 50.98064632266729, -114.03188652032809 50.98067119193553, -114.03183534127345 50.980696520362656, -114.03182020875016 50.98070480412108, -114.03177337343121 50.98073057183947, -114.03171713931866 50.98075682664305, -114.03167602111999 50.980773424039896, -114.03162409975307 50.98079646825893, -114.0315779902159 50.980821778119626, -114.03154486502598 50.98084201329233, -114.03150673203754 50.980871859936826, -114.03146863045603 50.98090399896741, -114.03142765275028 50.980937064711895, -114.03139027685333 50.98097056997581, -114.03136225428082 50.9809953615698, -114.03132413621627 50.981026583594144, -114.0312759250599 50.98106150312935, -114.03123132994763 50.9810968621795, -114.03119973586986 50.98112852292019, -114.0311695940386 50.98115972478323, -114.03114232652916 50.98118954143806, -114.03110713064223 50.98122532135511, -114.03107335628152 50.98125516669545, -114.03103669091801 50.98128501279394, -114.03100148053942 50.981318508366236, -114.03096912833324 50.98134560241012, -114.03093247716603 50.98137773188883, -114.0308958271654 50.981411695281146, -114.03086206859302 50.981444282453765, -114.03083845061659 50.981478197435024, -114.03080905015722 50.98151350825922, -114.0307846897483 50.98154468152653, -114.03075961612811 50.98157632244758, -114.0307387968106 50.98159788554221, -114.03070938074839 50.98163136152019, -114.03068355185852 50.98166026072455, -114.03065195590369 50.9816923797958, -114.0306239310741 50.98171716311928, -114.03059808634141 50.981743778891456, -114.03056650631265 50.981778639833315, -114.0305421604456 50.981810730007496, -114.03052067584875 50.98184097741267, -114.03049127604253 50.98187582877415, -114.03046763982286 50.98190655229281, -114.03044182494133 50.981937735754606, -114.03042533349134 50.981957453849944, -114.030398096503 50.98199183715278, -114.03037013429422 50.98202577204506, -114.0303515070049 50.982050524989866, -114.03032717717977 50.98208582448296, -114.03030644919592 50.9821192720304, -114.0302856728689 50.982146317928475, -114.03025627210381 50.98218026125635, -114.03023262215643 50.982210059675864, -114.03021329956638 50.98223893910975, -114.0301939780733 50.98226735106881, -114.03017321935553 50.982297598220065, -114.03015174711695 50.982327853642474, -114.03013319784964 50.98236129969645, -114.03011458833338 50.98238971235713, -114.03009671822547 50.982418582406545, -114.03008028702644 50.98244607753765, -114.03006026817312 50.98247769003248, -114.0300431106125 50.982505185344976, -114.03002168587913 50.98254092452617, -114.03001595185019 50.98254917866307, -114.02999882507754 50.98258033192241, -114.02998525194467 50.982603241492406, -114.02997316399274 50.982630258132765, -114.02996107578356 50.98265910959598, -114.02995048758527 50.98269298508883, -114.02994056490053 50.98272091004199, -114.02992917184017 50.98274564398149, -114.0299113026045 50.98277404652942, -114.02989272215389 50.98280383369016, -114.02987415655141 50.98283682212211, -114.02985486602137 50.9828698098372, -114.0298413401098 50.98289775368148, -114.02983068927163 50.98292521943004, -114.02982225023916 50.98295726133482, -114.02981382576878 50.98299204513284, -114.02980823006335 50.98301629123004, -114.02980192403378 50.983043298284464, -114.02979994545836 50.98306936839348, -114.02980014669797 50.983094512892954, -114.02980323816843 50.98312056462774, -114.02980778431214 50.98314753295367, -114.02980509624096 50.983175429077505, -114.02978000566189 50.9832052358586, -114.02974477664588 50.98323553965652, -114.02972183675922 50.98326351285118, -114.029671381171 50.98329066417077, -114.02961790857864 50.98329907423924, -114.02956225898342 50.98330840988747, -114.02951381167146 50.983313608368846, -114.0294682847775 50.98332016355757, -114.02941909685002 50.98332307877008, -114.02937355482426 50.98332825938093, -114.02932240284157 50.98335815352116, -114.02929442306021 50.983389345355675, -114.02928653972437 50.98339989240065, -114.02926437142233 50.98343471466129, -114.02924579058218 50.98346496019701, -114.02923009938547 50.98349519691581, -114.02921368154489 50.98352497443385, -114.02919874912712 50.983559318410734, -114.02919462168107 50.98358859931176, -114.02915895787271 50.9838739471467, -114.02911808360972 50.983894762499"/>
  </r>
  <r>
    <x v="0"/>
    <n v="1"/>
    <s v="CHN"/>
    <s v="CHINATOWN"/>
    <x v="0"/>
    <s v="BUILT-OUT"/>
    <s v="CENTRE CITY"/>
    <n v="2018"/>
    <m/>
    <n v="2176"/>
    <n v="1989"/>
    <n v="0"/>
    <n v="0"/>
    <n v="0"/>
    <n v="351"/>
    <n v="0"/>
    <n v="0"/>
    <n v="367"/>
    <n v="69"/>
    <n v="67"/>
    <n v="26"/>
    <n v="922"/>
    <n v="0"/>
    <n v="0"/>
    <n v="0"/>
    <n v="1968"/>
    <n v="7"/>
    <n v="0"/>
    <n v="0"/>
    <n v="14"/>
    <n v="0"/>
    <n v="0"/>
    <n v="0"/>
    <n v="0"/>
    <n v="0"/>
    <n v="0"/>
    <n v="26"/>
    <n v="1438"/>
    <n v="351"/>
    <n v="2158"/>
    <n v="182"/>
    <n v="3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7"/>
    <n v="7"/>
    <n v="0"/>
    <n v="0"/>
    <n v="0"/>
    <n v="7"/>
    <n v="0"/>
    <n v="11"/>
    <n v="0"/>
    <n v="0"/>
    <n v="0"/>
    <n v="0"/>
    <n v="0"/>
    <n v="0"/>
    <n v="0"/>
    <n v="0"/>
    <n v="0"/>
    <n v="0"/>
    <n v="14"/>
    <n v="863"/>
    <n v="489"/>
    <n v="68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6011693063444 51.05154266649623, -114.06007384642429 51.051523296914866, -114.06002099073838 51.051525895129345, -114.05998618879555 51.05152518392851, -114.05994036376946 51.05151496814204, -114.05988799045608 51.051503415325115, -114.05984074097601 51.05149457565711, -114.05979270236496 51.051482085646924, -114.05975994370125 51.0514731486353, -114.05971774147422 51.05146291203077, -114.05967189970129 51.05145177919573, -114.05961878252353 51.051438401723914, -114.05957003349906 51.051426828936286, -114.05952275127882 51.05141570576649, -114.05947618421662 51.05140503169986, -114.05942455396305 51.05139438625909, -114.05937146695219 51.051383301039, -114.05931692543157 51.05137130048009, -114.05926675061531 51.05136110281818, -114.05922456317785 51.051352232465945, -114.05917361415375 51.05133884470332, -114.05913210728588 51.051326773631466, -114.0590790366828 51.05131613775635, -114.05902519160311 51.05130322694912, -114.0589786556099 51.0512943766834, -114.05893433063892 51.05128688273263, -114.05889000768991 51.05127984723996, -114.05884639529742 51.05127189442091, -114.05879544704976 51.05125896406986, -114.05874311855975 51.05124969410687, -114.05870238809356 51.05124126333027, -114.05864855804815 51.05122881171674, -114.05860853901203 51.05121900512267, -114.05856779061791 51.05120875838388, -114.05852342155549 51.05119898090941, -114.05847032099076 51.051186977435705, -114.05841358093502 51.051174077683335, -114.05836773975842 51.05116294343706, -114.05832408333555 51.05115270705506, -114.05827606032364 51.05114067488909, -114.05823026543781 51.05113228153266, -114.05817937771276 51.05112300160963, -114.05813065874985 51.051113244130484, -114.0580819218472 51.051101670715646, -114.05803758380652 51.05109372694492, -114.05803610604714 51.05109246102655, -114.05799442924136 51.05107409592873, -114.0579441937228 51.05106162422755, -114.05789618859458 51.05105234185312, -114.0578481672267 51.05104260189003, -114.05780451074654 51.05103328226571, -114.05775791481794 51.05102170765681, -114.05770478614076 51.05100971373761, -114.05766695050073 51.051001729757985, -114.0576160040164 51.05098971674232, -114.0575716208226 51.05098086485483, -114.05751925041504 51.05097069539178, -114.05747342675316 51.050961853165546, -114.0574519415949 51.050958341554036, -114.05772957972137 51.05034165616628, -114.05777815152058 51.050052740144295, -114.05780475262743 51.04975414582838, -114.05781180089838 51.04950661382134, -114.05784150101297 51.049190020502465, -114.06030021019295 51.04925979046252, -114.0627325794048 51.0493287371404, -114.06268466010066 51.050282618659224, -114.06514564506102 51.05034624707255, -114.06761247100611 51.050421272303424, -114.06754709790079 51.05136641964782, -114.06745874629088 51.05229314394219, -114.06748283930165 51.053370751362074, -114.06749083862489 51.0539137249665, -114.06749330628996 51.05646397893259, -114.06746232341052 51.05645251515278, -114.0674181830369 51.05643895715865, -114.06736378064953 51.05642023597546, -114.06731655289813 51.056392449001216, -114.06727034407635 51.05636789771927, -114.0672241500156 51.05634464092962, -114.06717384840823 51.05632073922264, -114.06712251934181 51.056297485343535, -114.06707119362333 51.05627552595905, -114.06702705215393 51.05626002513975, -114.06697469807672 51.05623806630245, -114.06692233802451 51.056210938358014, -114.0668792026919 51.05618185434389, -114.06683812381846 51.05615342538712, -114.06678268691506 51.05611917928349, -114.06674365702742 51.056088151993414, -114.06670565564482 51.05605713219397, -114.06666148758121 51.056022879600924, -114.06661631897853 51.05600802737029, -114.06656500309806 51.05599253945415, -114.06652392271809 51.055962807777, -114.06647875459291 51.055938255588174, -114.06643358848224 51.05592404964596, -114.06639048372087 51.05590596884641, -114.06633708997506 51.05587366314851, -114.06629189995591 51.05584263830326, -114.06624466698166 51.055810329068635, -114.06619743045137 51.05578448342347, -114.06614815832775 51.05576252246892, -114.06610502994378 51.05573668345102, -114.06607831576183 51.05570823711089, -114.06603314219451 51.055678515664496, -114.06598795256843 51.05564749070055, -114.06596328742921 51.05561646402699, -114.06592631395861 51.055585443391756, -114.0658872810187 51.055550540347554, -114.06587904070516 51.05552337806562, -114.06588719657893 51.05549103835337, -114.06588715945264 51.05546387144751, -114.06584812705401 51.055430262908594, -114.0658193592191 51.055401827553425, -114.06579880373441 51.05537078864101, -114.06579843051699 51.05537013260169, -114.0657885223465 51.05535268913641, -114.06576797279853 51.0553358809384, -114.06574742105641 51.05530744004298, -114.06573916110665 51.05527639510193, -114.0657268074555 51.05524536055286, -114.06568983077553 51.05521175080391, -114.06564465975768 51.055183314733256, -114.0656076674964 51.055149704966745, -114.06557480261309 51.05511868281076, -114.0655460278274 51.05508506841406, -114.06552547267849 51.055054038441476, -114.06550490328061 51.055022999483405, -114.06547612860489 51.05498938506889, -114.06543504434816 51.05495577753879, -114.06539398169511 51.054927339070105, -114.06537341974601 51.05490148805062, -114.06536517438124 51.05487044217391, -114.06534051149646 51.054839414464716, -114.06530353906103 51.05480839362797, -114.06526655239993 51.054777364696555, -114.06525010915631 51.054748921416966, -114.0652336516565 51.054720469153125, -114.06519257508391 51.0546920396101, -114.06516791603059 51.05466359191076, -114.06514735069027 51.05463515091426, -114.06511859802727 51.05460670548573, -114.06509393544874 51.05457567862198, -114.06506925862573 51.05454464187209, -114.06504050465286 51.0545162054144, -114.06499531321002 51.05448260001245, -114.06497065801176 51.054456741307504, -114.06493778338844 51.05442829812476, -114.06491312464398 51.05439985935999, -114.06488437588959 51.05437400380875, -114.06485969932643 51.054342976003156, -114.06483914496508 51.05431194590564, -114.06481038204153 51.054286089444695, -114.06478982412558 51.05425247030096, -114.06476516555266 51.05422402251435, -114.06475282726333 51.05420333501563, -114.06473226237004 51.05417488585294, -114.06471170816835 51.054143855732065, -114.06468705330802 51.054117996965665, -114.06466648850413 51.05408955588172, -114.06464182289814 51.05405593988226, -114.06462538402236 51.05404042372609, -114.06460379712823 51.054005186967586, -114.06456888068737 51.05397481201768, -114.06453907767221 51.05393925615525, -114.06451748336012 51.0539088648434, -114.06449487728456 51.05387913033525, -114.0644702092173 51.05384357162128, -114.0644424602936 51.05380801549941, -114.06441780306771 51.053780214896534, -114.0643972546373 51.053753068274304, -114.06437771622615 51.05372397032274, -114.06435305065577 51.05368905974058, -114.06432942231453 51.0536625620615, -114.06431296666098 51.05363475692179, -114.06429959101301 51.05360630282545, -114.06429237446564 51.05357591254998, -114.06437627366377 51.05308987127131, -114.06432287314735 51.053059623288476, -114.06427977025716 51.053039348209275, -114.06423381858991 51.05302183452415, -114.06420248177884 51.0530110730648, -114.06415144982837 51.05299267125617, -114.06409828429143 51.052977471835064, -114.0640480743964 51.05296454427078, -114.06400292710208 51.0529520373288, -114.06394985352746 51.05294140366928, -114.06390545127202 51.05293026271969, -114.06386241013826 51.052913187793294, -114.06381429013919 51.052895224742535, -114.06378151419499 51.05288538090742, -114.06373998923966 51.052872404421564, -114.06368976528242 51.052859467721134, -114.0636329611205 51.05284293060213, -114.06357618721175 51.052828666939625, -114.06352816110837 51.05281663783507, -114.06348083204121 51.05280323290477, -114.06343124055086 51.05278437152301, -114.06337651228687 51.05276188195682, -114.06334323165092 51.05274892692956, -114.0633021336604 51.052734044235486, -114.0632489054367 51.05271428667245, -114.06320882276678 51.05270130022737, -114.06316288590838 51.05268469317529, -114.06311617615955 51.05266398810822, -114.06306943587602 51.05264282366411, -114.06301904122317 51.05261939666059, -114.06296429520145 51.05259509098656, -114.06294891960681 51.0525855971319, -114.06289264135577 51.05255674255103, -114.06288360531516 51.05255117378499, -114.06282904072816 51.05252381144423, -114.06277280911 51.052497689655844, -114.06272159439054 51.05246879721285, -114.06268646509048 51.05244802283064, -114.06254546825909 51.05239828271581, -114.06230217779868 51.05231245382059, -114.06224914090193 51.05229642553486, -114.06220391813305 51.05227890167185, -114.0621557696925 51.052260030888704, -114.0621098041065 51.05224159852324, -114.0620594562136 51.052220454469236, -114.06201714381159 51.052203368585936, -114.06196538825736 51.05218543456911, -114.06191728440578 51.052168838063665, -114.06187209284256 51.052153138070125, -114.06182612747615 51.052134706491664, -114.06177432502471 51.052113571174615, -114.06172481437368 51.05209972618842, -114.06169058402284 51.052089433047705, -114.06164254287302 51.0520769438002, -114.06159662491697 51.05206079549585, -114.06154627602618 51.052039650321774, -114.06150032637866 51.05202213555832, -114.06145442256445 51.05200689515253, -114.06141649286457 51.0519925216432, -114.06135968996627 51.05197552494078, -114.06131304398197 51.05195983448387, -114.06126777489465 51.05193911893042, -114.06122106568948 51.051919779541265, -114.06116855062395 51.05189865331803, -114.06112187385482 51.05188113878593, -114.06106939039493 51.05186228690143, -114.06102711021113 51.05184748493062, -114.06098704376235 51.05183494630069, -114.06094550708848 51.05182151035025, -114.06089379611579 51.051805390859776, -114.06084281722518 51.051790638302236, -114.06082389892978 51.05178618924561, -114.06077723523894 51.05176867366981, -114.06072043344781 51.05175213513147, -114.06067524209546 51.05173597619823, -114.06062780677973 51.05171618746218, -114.06058334408104 51.05170093697638, -114.06054033621132 51.05168568482116, -114.06048865845663 51.051671848523654, -114.06044275591728 51.051657066195, -114.06039759482435 51.05164319142725, -114.06035313167408 51.05162748147909, -114.06030065000351 51.05160954619955, -114.06026276816408 51.05159745657899, -114.0602132416356 51.05158269400787, -114.06016736956677 51.0515692770942, -114.06011693063444 51.05154266649623)))"/>
  </r>
  <r>
    <x v="0"/>
    <n v="1"/>
    <s v="TEM"/>
    <s v="TEMPLE"/>
    <x v="2"/>
    <s v="BUILT-OUT"/>
    <s v="1960s/1970s"/>
    <n v="2018"/>
    <m/>
    <n v="11025"/>
    <n v="3711"/>
    <n v="829"/>
    <n v="0"/>
    <n v="0"/>
    <n v="2524"/>
    <n v="0"/>
    <n v="0"/>
    <n v="2122"/>
    <n v="597"/>
    <n v="186"/>
    <n v="105"/>
    <n v="504"/>
    <n v="2304"/>
    <n v="609"/>
    <n v="1"/>
    <n v="117"/>
    <n v="424"/>
    <n v="0"/>
    <n v="255"/>
    <n v="0"/>
    <n v="0"/>
    <n v="1"/>
    <n v="0"/>
    <n v="0"/>
    <n v="0"/>
    <n v="0"/>
    <n v="0"/>
    <n v="87"/>
    <n v="0"/>
    <n v="196"/>
    <n v="30"/>
    <n v="0"/>
    <n v="0"/>
    <n v="0"/>
    <n v="195"/>
    <n v="20"/>
    <n v="404"/>
    <n v="34"/>
    <n v="0"/>
    <n v="24"/>
    <n v="0"/>
    <n v="587"/>
    <n v="368"/>
    <n v="1812"/>
    <n v="2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396"/>
    <n v="254"/>
    <n v="1150"/>
    <n v="24"/>
    <n v="0"/>
    <n v="0"/>
    <n v="4"/>
    <n v="2255"/>
    <n v="1882"/>
    <n v="7462"/>
    <n v="37"/>
    <n v="0"/>
    <n v="3"/>
    <n v="1"/>
    <n v="430"/>
    <n v="1111"/>
    <n v="674"/>
    <n v="1004"/>
    <n v="2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3512706147847 51.096075654696136, -113.93513193611072 51.09168045526617, -113.93513218127039 51.0865019800815, -113.93511927379568 51.08413998438418, -113.93512895109082 51.0815303436437, -113.93595558581501 51.08155120506531, -113.93755662503982 51.081515485862745, -113.94095229427505 51.08152498491489, -113.94675392255631 51.08152096326, -113.95300334261485 51.0815230167688, -113.95840215327806 51.08151346296582, -113.95840846090094 51.08588793731156, -113.95839885299202 51.091406723778924, -113.95838634477094 51.09605491176986, -113.95584585297445 51.0960570310971, -113.95346920291362 51.09597218923201, -113.944609335452 51.09597536483558, -113.93851629503925 51.09597803705255, -113.93767959680973 51.09596790234317, -113.93725171926336 51.0959985484734, -113.93701045387267 51.096021718135866, -113.93682203320112 51.096042174920164, -113.93667402488074 51.096055111873454, -113.93651548754569 51.0960639346509, -113.93631100199832 51.09607136127205, -113.93610471560676 51.09607191575833, -113.93581178616743 51.09607312533943, -113.93522167978078 51.09607570715449, -113.93512706147847 51.096075654696136)))"/>
  </r>
  <r>
    <x v="0"/>
    <n v="1"/>
    <s v="BRA"/>
    <s v="BRAESIDE"/>
    <x v="1"/>
    <s v="BUILT-OUT"/>
    <s v="1960s/1970s"/>
    <n v="2018"/>
    <m/>
    <n v="5893"/>
    <n v="2557"/>
    <n v="432"/>
    <n v="0"/>
    <n v="0"/>
    <n v="1920"/>
    <n v="0"/>
    <n v="0"/>
    <n v="1505"/>
    <n v="373"/>
    <n v="150"/>
    <n v="75"/>
    <n v="387"/>
    <n v="1401"/>
    <n v="76"/>
    <n v="0"/>
    <n v="161"/>
    <n v="900"/>
    <n v="0"/>
    <n v="19"/>
    <n v="0"/>
    <n v="0"/>
    <n v="0"/>
    <n v="0"/>
    <n v="0"/>
    <n v="0"/>
    <n v="0"/>
    <n v="0"/>
    <n v="151"/>
    <n v="97"/>
    <n v="239"/>
    <n v="10"/>
    <n v="0"/>
    <n v="0"/>
    <n v="2"/>
    <n v="14"/>
    <n v="0"/>
    <n v="30"/>
    <n v="2"/>
    <n v="0"/>
    <n v="1"/>
    <n v="0"/>
    <n v="73"/>
    <n v="51"/>
    <n v="14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75"/>
    <n v="527"/>
    <n v="1884"/>
    <n v="24"/>
    <n v="0"/>
    <n v="0"/>
    <n v="1"/>
    <n v="1379"/>
    <n v="1245"/>
    <n v="3599"/>
    <n v="17"/>
    <n v="1"/>
    <n v="0"/>
    <n v="0"/>
    <n v="603"/>
    <n v="974"/>
    <n v="481"/>
    <n v="391"/>
    <n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9520788358341 50.961532864080674, -114.09500257116119 50.96085700959496, -114.0948447978343 50.96009819624826, -114.09475799382109 50.959482654991895, -114.09475594891673 50.95046738310446, -114.0983619376673 50.950554672022825, -114.1089730986662 50.95054349251585, -114.11796100981593 50.95053775802473, -114.1178976670876 50.95105986444709, -114.11794161391686 50.95298813414211, -114.11794558234143 50.95413484211749, -114.11795246414786 50.95774125451606, -114.11796168425876 50.96130075589082, -114.11458789985889 50.961306634202, -114.10945919279375 50.961317453884064, -114.10847818808405 50.96131818837284, -114.10634683186727 50.961414850268994, -114.10333659398525 50.96142188798954, -114.09946718524286 50.96142842143713, -114.09802875354664 50.96140389950917, -114.09639897295429 50.961456732789046, -114.09520788358341 50.961532864080674)))"/>
  </r>
  <r>
    <x v="0"/>
    <n v="1"/>
    <s v="WND"/>
    <s v="WINDSOR PARK"/>
    <x v="0"/>
    <s v="BUILT-OUT"/>
    <s v="1950s"/>
    <n v="2018"/>
    <m/>
    <n v="4458"/>
    <n v="2468"/>
    <n v="170"/>
    <n v="0"/>
    <n v="0"/>
    <n v="881"/>
    <n v="0"/>
    <n v="0"/>
    <n v="1102"/>
    <n v="268"/>
    <n v="186"/>
    <n v="184"/>
    <n v="561"/>
    <n v="327"/>
    <n v="355"/>
    <n v="60"/>
    <n v="1528"/>
    <n v="91"/>
    <n v="0"/>
    <n v="101"/>
    <n v="3"/>
    <n v="0"/>
    <n v="1"/>
    <n v="0"/>
    <n v="0"/>
    <n v="2"/>
    <n v="0"/>
    <n v="2"/>
    <n v="1429"/>
    <n v="419"/>
    <n v="2240"/>
    <n v="90"/>
    <n v="0"/>
    <n v="1"/>
    <n v="0"/>
    <n v="90"/>
    <n v="0"/>
    <n v="176"/>
    <n v="10"/>
    <n v="0"/>
    <n v="1"/>
    <n v="0"/>
    <n v="334"/>
    <n v="154"/>
    <n v="873"/>
    <n v="15"/>
    <n v="6"/>
    <n v="0"/>
    <n v="0"/>
    <n v="0"/>
    <n v="0"/>
    <n v="0"/>
    <n v="0"/>
    <n v="0"/>
    <n v="0"/>
    <n v="0"/>
    <n v="55"/>
    <n v="14"/>
    <n v="152"/>
    <n v="1"/>
    <n v="4"/>
    <n v="0"/>
    <n v="0"/>
    <n v="5"/>
    <n v="0"/>
    <n v="45"/>
    <n v="1"/>
    <n v="0"/>
    <n v="0"/>
    <n v="0"/>
    <n v="80"/>
    <n v="56"/>
    <n v="165"/>
    <n v="4"/>
    <n v="7"/>
    <n v="0"/>
    <n v="0"/>
    <n v="317"/>
    <n v="238"/>
    <n v="804"/>
    <n v="8"/>
    <n v="1"/>
    <n v="0"/>
    <n v="6"/>
    <n v="968"/>
    <n v="819"/>
    <n v="286"/>
    <n v="21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8151754781103 51.00871629669174, -114.08136631026899 51.00870757143211, -114.08119956669931 51.008716160302214, -114.08059513521913 51.0087162821074, -114.07888623172413 51.00871660777703, -114.07642168456665 51.00871713811404, -114.07397302417233 51.008717624391885, -114.07149105956513 51.00871806894899, -114.07005398947089 51.00871830198258, -114.0692828449638 51.00871842015343, -114.06789021973229 51.008718941826125, -114.06779206860456 51.008723829925465, -114.06979682211961 51.00561765348691, -114.07130539984573 51.00317006689588, -114.07144409432394 51.00290746475932, -114.07153081547574 51.00267243452664, -114.07157006002943 51.002452432791934, -114.07156841396304 51.00138253963544, -114.07344558379559 51.00138387479934, -114.07453577406172 51.00136949205836, -114.07505194004905 51.0013717641904, -114.0763826725042 51.00136842693304, -114.07701280655162 51.001367687863954, -114.07778772332767 51.001371172291684, -114.07885951419809 51.00137179779811, -114.07931979822565 51.00137246342305, -114.08068351393469 51.00137213109637, -114.08098209040949 51.00137177710256, -114.08119741574373 51.00137486309248, -114.08135637425322 51.00139254333581, -114.08150254290241 51.00142640763579, -114.08170004473814 51.00149743656878, -114.08185708743098 51.00138305368438, -114.08207940813143 51.001382803325164, -114.08299120547109 51.00138471234381, -114.0831346182739 51.00138500863899, -114.08449752905672 51.00138528502917, -114.08553924202444 51.001385475458676, -114.08645115163206 51.0013855837066, -114.0869722908759 51.00138564644095, -114.08714595170544 51.001385660881645, -114.08763672986196 51.001385716323924, -114.0882011667519 51.001385768063074, -114.08863539721622 51.00138581703475, -114.08906962766221 51.00138585540285, -114.08950384385956 51.00138589216809, -114.09006829500689 51.001385943866346, -114.09067617204369 51.00138599510372, -114.09084984711586 51.00138600402824, -114.09149818944282 51.00138605278037, -114.09211687449591 51.001386092552956, -114.09238083209473 51.00138609631101, -114.09295842692076 51.00138639514639, -114.0929604191603 51.00138947796259, -114.09298374838498 51.00142186853624, -114.09299986025012 51.0014565572496, -114.09301736383563 51.001482559804465, -114.09303557067673 51.00150399587602, -114.09305962896862 51.00153684433331, -114.09309235426186 51.00156555956114, -114.09312651908773 51.00159381515244, -114.09318023720562 51.00162567893083, -114.09323106461609 51.00165755308184, -114.09324560466398 51.00166849105799, -114.09329786789262 51.001699447973, -114.09335374177304 51.001726284650395, -114.09340814507068 51.001750838167915, -114.09345960660585 51.00176489392442, -114.09351102037701 51.00176934858793, -114.09355884244854 51.001780215833705, -114.09360887516634 51.00179928987696, -114.09366548290978 51.00182886680755, -114.09370763738215 51.001863049091845, -114.09376137045638 51.001894912589805, -114.09381652794409 51.00192586605023, -114.09386013399119 51.001959121163885, -114.09391096408473 51.001991912874104, -114.09395529595831 51.002024708888634, -114.0939880083986 51.00205296539392, -114.09402508381298 51.00208350178858, -114.09404985269967 51.00211497402751, -114.09406955864323 51.002144634397446, -114.09409865143053 51.002172435305475, -114.09414153315859 51.00220661684569, -114.09417064213156 51.0022353346822, -114.09419684322494 51.00226406294651, -114.0942310083079 51.002291860630685, -114.09427752613341 51.00232739664781, -114.09431895444469 51.002360662335086, -114.094369075195 51.0023952784472, -114.0944126674116 51.002427625393466, -114.09445627528822 51.00246133965938, -114.09448322590806 51.002494175591515, -114.09450869842841 51.00252108034326, -114.09454577689625 51.002552066058016, -114.09458645123068 51.00257939899084, -114.09463511686339 51.00261219123606, -114.09467221109388 51.002644544246166, -114.09471218298592 51.00267598514392, -114.09474634912245 51.00270469963442, -114.09478416104855 51.002738884147895, -114.09482849705572 51.00277305616236, -114.09486992150111 51.002804038245785, -114.09490120255104 51.002835496023074, -114.09493613522314 51.0028696828252, -114.09498262100907 51.00290293607411, -114.0950283949583 51.00293573050452, -114.09506039538294 51.002963537794564, -114.09510831383479 51.002993588559534, -114.09516273472632 51.003018599720896, -114.09521713393897 51.00303995202586, -114.09527227107243 51.00306678748175, -114.0953260056879 51.00309820076297, -114.095352940727 51.0031292115745, -114.09535951626309 51.00313970629452, -114.09537342367533 51.00316892168192, -114.09542716176277 51.00320124198412, -114.0954584401503 51.00323178265282, -114.09542316062986 51.003265676046155, -114.0953675709912 51.00329001097193, -114.09542272507476 51.0033186712713, -114.09547788161059 51.00334779901209, -114.095526523168 51.00337510802296, -114.09557589798078 51.00340560599458, -114.09562601329124 51.003436572606695, -114.09567251673248 51.003470274154736, -114.09570379359401 51.003499906787965, -114.09573363381686 51.00352999817057, -114.09576345700052 51.00355871501906, -114.09580054042823 51.00359199272531, -114.09582746947673 51.00361980306136, -114.09586384060037 51.003653082230386, -114.09590959789662 51.003684050497164, -114.09596258758056 51.0037122637256, -114.09600546784365 51.00374369279717, -114.09604760679007 51.00377558184097, -114.09607890732637 51.00380887320108, -114.09609356382869 51.00384173684299, -114.09611179999689 51.00386864719055, -114.09615973525652 51.00389915598602, -114.09620895226261 51.00390041989075, -114.0962603250348 51.003897564670915, -114.09630086829662 51.003901136171926, -114.09634365789691 51.00391611476038, -114.09638438144651 51.00395167268682, -114.09640045353748 51.003979959314236, -114.09642233364325 51.004011900893545, -114.09644780384014 51.00403742977878, -114.09649649224532 51.00407296221208, -114.09654372361105 51.00410666370786, -114.09659455603571 51.00413853548038, -114.09664176523357 51.00416904467708, -114.09668679310683 51.00419818921024, -114.09671590775828 51.00422828183807, -114.09673056579656 51.00426160387631, -114.096738714825 51.00429539967025, -114.0967627529372 51.00432412914054, -114.0968186162997 51.00434959681074, -114.09686223103645 51.00438421723349, -114.09686673785247 51.00441436528011, -114.0968640327197 51.004449553592295, -114.0968729061599 51.004482890295556, -114.09690421061008 51.00451754787687, -114.09692752323248 51.0045467363936, -114.09693566958586 51.004579155836375, -114.09693512118793 51.004610683512226, -114.09692946000062 51.00463582458219, -114.09691734771316 51.00467012171795, -114.09691384273773 51.00469069328222, -114.09691398011111 51.004716278132335, -114.09691703697882 51.00474733534751, -114.09692079248013 51.00477245871656, -114.09692821507028 51.00480625509693, -114.09693417339322 51.00483548497535, -114.09693870357997 51.00486928285524, -114.09694244389897 51.00489394775599, -114.09694842743605 51.004927745328324, -114.0969522276559 51.00496063584331, -114.09695022973018 51.004993989648746, -114.09695113895044 51.00502688256213, -114.0969570797347 51.00505382994335, -114.09696593910711 51.005087165748854, -114.09697044510324 51.005116855308906, -114.09696409904069 51.005148396783184, -114.09695198377881 51.005181318483025, -114.09693696563058 51.005216076508326, -114.09692193936847 51.00524626772146, -114.09690834694018 51.00527462382475, -114.09688679339608 51.00530482044646, -114.0968587487145 51.00533732383301, -114.09683430173973 51.005367082343135, -114.09681491008473 51.00539545223069, -114.09677673601455 51.00542933942845, -114.09674794312762 51.00545910151945, -114.0967206040277 51.00548840302119, -114.09669253869902 51.00551862297558, -114.09665868651967 51.005547939740886, -114.09662702191568 51.00558090454447, -114.09659533543817 51.005610219500106, -114.09656799520145 51.00563906248665, -114.09656080249675 51.00564730308426, -114.09653635800474 51.005678427977294, -114.09650471316291 51.00571413461842, -114.09647234159134 51.00574984185077, -114.09643850047527 51.00578464231741, -114.09641043003298 51.00581256980866, -114.09637370776004 51.00584600618443, -114.09634059318353 51.00588080602286, -114.09631179500998 51.005908284600146, -114.09628299822543 51.00593576227008, -114.09623542155856 51.005971499943314, -114.0962037141765 51.005997155961026, -114.09616335158303 51.0060274038893, -114.09612734232746 51.00606128819031, -114.09610072679911 51.0060901313679, -114.09607264173954 51.00611806777821, -114.09602435372932 51.00615381493896, -114.09599048263308 51.00618129760451, -114.09595228885573 51.00621245164642, -114.09591843711675 51.0062431436318, -114.09588313007822 51.006271544403674, -114.09584206400784 51.00630635961258, -114.09580315427134 51.00633659633421, -114.09575118695908 51.00636412972461, -114.09569994437126 51.00639073654929, -114.09565443664758 51.00640682868749, -114.09559878374452 51.006422947987346, -114.09555543755647 51.006436288340076, -114.09551207005575 51.00644689489752, -114.09545639247423 51.00645797986448, -114.0954006833057 51.00645993030014, -114.09536087253106 51.00646093369548, -114.09530441959522 51.006461509253654, -114.09524868819 51.00646026016701, -114.09519437748575 51.00645626710993, -114.09515816186035 51.00645177474253, -114.09510818723338 51.00644366078801, -114.09505603772094 51.00643738249959, -114.09500681899924 51.00643657748893, -114.09495323129114 51.00643074981377, -114.09490898363525 51.00641439736678, -114.09485746286403 51.00638800830782, -114.0948138722123 51.006358403434625, -114.09476666056345 51.006327893512584, -114.0947187444798 51.00630058540836, -114.09466648208762 51.00627374647719, -114.0946172192471 51.00626517415527, -114.09456651965044 51.00625706055592, -114.09452224783406 51.006235682686174, -114.09446922796712 51.00620061052589, -114.09442063020167 51.006181986093246, -114.09437277432366 51.00616381053091, -114.09432635947059 51.00614655164373, -114.09427924239816 51.00613431770126, -114.09423284741132 51.00611979974942, -114.09418426960954 51.006103908998924, -114.09416613136992 51.00609709946443, -114.09411898718847 51.0060784647448, -114.09407259045447 51.00606303067048, -114.09402834438283 51.006047135468485, -114.09397905430616 51.006031253296506, -114.09392615708664 51.00602131715715, -114.09387329432698 51.00601502992411, -114.09383778792524 51.00600871075003, -114.09378634320727 51.00599831490127, -114.0937305691689 51.005989755522116, -114.09368349195474 51.00598300508245, -114.09363423562458 51.00597671574861, -114.09358858927347 51.0059658467977, -114.09354292961702 51.00595543631917, -114.09349004816521 51.005946875408405, -114.0934516654702 51.005941475377426, -114.09339519064171 51.00593794169432, -114.09336336319271 51.00594075396656, -114.09331048227759 51.005931725504716, -114.09325614711197 51.00592224779085, -114.09320465397957 51.00590180023411, -114.09315826870657 51.00589184866356, -114.09311262622113 51.00588281344184, -114.09306627536418 51.00587651256335, -114.0930249814766 51.00586883130281, -114.0929822117946 51.00585705275422, -114.0929329250064 51.005842536586925, -114.09288942502492 51.00582892376789, -114.09283583777132 51.00582355360049, -114.0927837135349 51.00582230047219, -114.09273376841465 51.00582057722284, -114.09268307873049 51.005817029614235, -114.09263022053449 51.005812117253804, -114.09258457912436 51.00580353131467, -114.09253024516632 51.00579451084275, -114.0924759062911 51.005782289982186, -114.09242593972172 51.005776915862185, -114.09237743611165 51.00577564890085, -114.09232822137844 51.00577575881905, -114.0922731723408 51.00576536335385, -114.09222310066538 51.005742171454926, -114.09216721808286 51.005713049954025, -114.0921252174874 51.00570811082052, -114.09207457275097 51.00571278767667, -114.09203334361975 51.005716073565395, -114.0919834054865 51.00571709097854, -114.09193198207716 51.00570989376459, -114.09188998293249 51.0057049536464, -114.09184072713661 51.005698662656954, -114.09178424461537 51.00569101896558, -114.09174006276724 51.00568471405909, -114.09169228092941 51.00568162131812, -114.09164156822719 51.00567350556043, -114.09159376276865 51.005664920931395, -114.09154739502989 51.00565634324718, -114.09150100819025 51.00564456609115, -114.09146767882314 51.005636409674395, -114.09141550798522 51.00562509459267, -114.09135971661813 51.00561379130835, -114.09130682185466 51.00560385308182, -114.09125971769062 51.005590250562925, -114.09121403892225 51.0055761794429, -114.09116400580054 51.005558471733984, -114.09115151262819 51.005522853121064, -114.09119410808201 51.005503574528746, -114.09124837217455 51.00549980319699, -114.09130193601706 51.00550151526387, -114.09135479372227 51.00550642912467, -114.09140477808992 51.00551454557674, -114.09146127550255 51.00552265690944, -114.0915134217019 51.00552801984625, -114.09156701101303 51.005536133405435, -114.09162136541718 51.00554927163608, -114.09166195174767 51.005559687745, -114.09170971201124 51.005559129759185, -114.09176322671003 51.00555033348058, -114.09175726201275 51.00551699411217, -114.09170434582815 51.00550340532608, -114.09165581206638 51.005493913324415, -114.09160289180392 51.00547894905674, -114.09155652423121 51.00547036238598, -114.09151015182334 51.00545858522193, -114.09146305813469 51.00544954060316, -114.09140653580283 51.00543595450483, -114.09136231319584 51.00542325774209, -114.09131666881792 51.00541284638096, -114.09126738804119 51.005400162525014, -114.09122106792 51.0054011686956, -114.09117406218076 51.00540858420852, -114.09113001040576 51.005425581420454, -114.09108236751597 51.0054503575888, -114.09103041404829 51.005477878084776, -114.09097844574423 51.00550585794762, -114.09094886945269 51.0055223763496, -114.09089474025325 51.00555218188657, -114.09084563269182 51.00557056735223, -114.09080445350831 51.005584820319655, -114.09074879898908 51.005600468045465, -114.09069386810157 51.00561384076467, -114.09064690568206 51.005629015124384, -114.09059632231357 51.00564328430338, -114.09055728296042 51.005651592370306, -114.09050520169404 51.0056576459973, -114.09045675557809 51.00566460385734, -114.09040831388779 51.00567384600096, -114.09035987837652 51.00568627859823, -114.09031362200986 51.00569826090024, -114.09026667629894 51.00571481053268, -114.09021313711396 51.00571857185881, -114.09016394288577 51.00572188031787, -114.09011623129436 51.00573294670542, -114.09007215750668 51.00574629277833, -114.0900244272001 51.00575507573468, -114.08998035687817 51.00577023770896, -114.08993705267778 51.00579180970013, -114.08988506082946 51.00581476379731, -114.08983304674447 51.005833608652836, -114.0897861060187 51.005852899975515, -114.0897413465154 51.00587355605292, -114.08969085130268 51.0059042662083, -114.08963744349546 51.005932713147686, -114.08959343851966 51.005959760333745, -114.08958044266807 51.00596663850148, -114.0895299280789 51.00599553266297, -114.08948161267017 51.00602625094574, -114.08945210669634 51.00605829428953, -114.08939801585166 51.00609405124393, -114.08935038997039 51.00612110020893, -114.0892955300929 51.00615046595928, -114.08924860919524 51.00617294752792, -114.08920453824321 51.00618811909759, -114.08915252258596 51.00620650517046, -114.08910917212796 51.00621847578732, -114.08906651722218 51.00622907940906, -114.08901878271811 51.00623602713975, -114.08896817434334 51.006245278426675, -114.08892985913121 51.00625266933732, -114.08888069419683 51.006264193905785, -114.08883661725194 51.00627708193308, -114.08878967478809 51.00629591347658, -114.08874418740076 51.00631565276426, -114.08869722538452 51.00633174329692, -114.088645207941 51.006350129144735, -114.08860186766319 51.00636758244105, -114.08855275918948 51.00638641643042, -114.08850219818058 51.00640571806962, -114.08846392982342 51.006423617861564, -114.08841266495793 51.00644747782058, -114.08836646600689 51.00646859293759, -114.08831593295827 51.00649520317759, -114.08826611873319 51.00651769642577, -114.08824877489286 51.00652366886087, -114.08820039485789 51.00654433606945, -114.08814773727885 51.006577798063226, -114.08810152469589 51.006599370665754, -114.08805460191859 51.0066214031636, -114.0879982800072 51.00664619269957, -114.08795279483434 51.00666821508383, -114.08789934333419 51.00668889407531, -114.08784299953989 51.00671048318587, -114.08779896473679 51.00673022011294, -114.08774986332298 51.006753171083844, -114.08770727102709 51.00677473182106, -114.08765094388235 51.0067976971636, -114.08760616109322 51.00681378472245, -114.0875591796305 51.00682759050406, -114.08751512376455 51.00684458635135, -114.08746891289316 51.00686660819095, -114.08741982628314 51.00689001749095, -114.08736566899401 51.00691526358063, -114.08731371511583 51.0069446073445, -114.087268974576 51.006968920403246, -114.08722856966872 51.00699458856598, -114.08718166918243 51.00702210446898, -114.08713044092843 51.007050998119674, -114.08707850984152 51.00708582553522, -114.08704392289687 51.007114680674235, -114.0870173059854 51.00714535479576, -114.08698923846055 51.00717830440872, -114.0869813330804 51.007187461903385, -114.08693085599528 51.00722274664948, -114.08687815401535 51.00724935787742, -114.0868269068122 51.00727596889941, -114.08677998786258 51.007300741867574, -114.08673090411733 51.007326882872185, -114.08669121962748 51.007350266905206, -114.08664071995973 51.00738052624737, -114.08659743800712 51.00740803024089, -114.0865454848168 51.007438299608566, -114.08649421727601 51.00746261720261, -114.0864487243791 51.007480529769325, -114.08640323739273 51.00750164268013, -114.08635417426802 51.00753144325485, -114.08630873546642 51.00756398211952, -114.08627342325387 51.00759329604303, -114.0862396033438 51.00762900059683, -114.08620934724372 51.007657852289356, -114.08617910592906 51.00768624458464, -114.0861415892729 51.00771099327894, -114.08610048770385 51.00773895395863, -114.0860579425331 51.007771481602475, -114.08602191526789 51.00780033749606, -114.08598444468355 51.00783468630459, -114.085954245108 51.007870379120234, -114.08592328464545 51.007903798069975, -114.08589595602287 51.007936297382734, -114.08587653394228 51.00796009864837, -114.0858643502202 51.00798296774424, -114.08585222973122 51.00801771230747, -114.08584660356573 51.008050628069284, -114.0858395532849 51.00808399436644, -114.08583172315615 51.00811096949388, -114.08581743696939 51.00814663260229, -114.0858118306513 51.008181831754214, -114.08580761670653 51.00820787827527, -114.08580050762117 51.00823256946345, -114.08579194312733 51.008255426903254, -114.0857805299461 51.00828743894041, -114.08576911757812 51.00831990046523, -114.08575626684326 51.00835282062481, -114.08574703882019 51.00838756395098, -114.08574213814646 51.008419102836186, -114.08573721899218 51.0084483502368, -114.0857337720207 51.00848080591234, -114.08572885033416 51.00850868596691, -114.08572536615362 51.00853564890678, -114.08572264334111 51.008566719622394, -114.08571774263211 51.00859825850564, -114.08571790300603 51.008631152033274, -114.08571591338844 51.00866496409658, -114.08571246721463 51.00869786925923, -114.08571143162845 51.008707341662536, -114.08463706917891 51.00870675835606, -114.08374825137255 51.00870742485132, -114.08357279473272 51.00871131809633, -114.08308398652865 51.00871261960234, -114.0817676213361 51.008718992402656, -114.08151754781103 51.00871629669174)))"/>
  </r>
  <r>
    <x v="0"/>
    <n v="1"/>
    <s v="BOW"/>
    <s v="BOWNESS"/>
    <x v="3"/>
    <s v="BUILT-OUT"/>
    <s v="1950s"/>
    <n v="2018"/>
    <m/>
    <n v="11065"/>
    <n v="5409"/>
    <n v="692"/>
    <n v="0"/>
    <n v="0"/>
    <n v="2534"/>
    <n v="0"/>
    <n v="0"/>
    <n v="3177"/>
    <n v="558"/>
    <n v="253"/>
    <n v="96"/>
    <n v="939"/>
    <n v="2390"/>
    <n v="889"/>
    <n v="72"/>
    <n v="680"/>
    <n v="900"/>
    <n v="0"/>
    <n v="461"/>
    <n v="4"/>
    <n v="2"/>
    <n v="0"/>
    <n v="1"/>
    <n v="0"/>
    <n v="10"/>
    <n v="0"/>
    <n v="1"/>
    <n v="624"/>
    <n v="117"/>
    <n v="927"/>
    <n v="54"/>
    <n v="0"/>
    <n v="0"/>
    <n v="1"/>
    <n v="379"/>
    <n v="21"/>
    <n v="631"/>
    <n v="63"/>
    <n v="1"/>
    <n v="17"/>
    <n v="0"/>
    <n v="843"/>
    <n v="369"/>
    <n v="2117"/>
    <n v="39"/>
    <n v="1"/>
    <n v="4"/>
    <n v="0"/>
    <n v="0"/>
    <n v="0"/>
    <n v="0"/>
    <n v="0"/>
    <n v="0"/>
    <n v="0"/>
    <n v="0"/>
    <n v="52"/>
    <n v="11"/>
    <n v="93"/>
    <n v="10"/>
    <n v="10"/>
    <n v="0"/>
    <n v="0"/>
    <n v="14"/>
    <n v="0"/>
    <n v="244"/>
    <n v="3"/>
    <n v="0"/>
    <n v="0"/>
    <n v="2"/>
    <n v="835"/>
    <n v="238"/>
    <n v="1744"/>
    <n v="55"/>
    <n v="1"/>
    <n v="1"/>
    <n v="4"/>
    <n v="2287"/>
    <n v="1778"/>
    <n v="5309"/>
    <n v="67"/>
    <n v="20"/>
    <n v="5"/>
    <n v="17"/>
    <n v="1651"/>
    <n v="1935"/>
    <n v="742"/>
    <n v="612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22789207040968 51.09883721790914, -114.22783973683079 51.09883020997077, -114.22778549110855 51.09884054769547, -114.2277417238684 51.0988248120401, -114.22769307881882 51.098821428676175, -114.22764235297392 51.098824900366246, -114.22759566581615 51.098807363418366, -114.22754694209323 51.09879987187019, -114.22749833909377 51.098799230191055, -114.22746055289255 51.09879487359695, -114.22741766231916 51.098788719097044, -114.22736904280714 51.0987876189234, -114.22731538125674 51.098789280268036, -114.2272602357993 51.09878821970493, -114.2272072783329 51.09878759535776, -114.22715934354756 51.09878375281773, -114.22710417708466 51.0987813168032, -114.2270526803473 51.09878159840396, -114.22700328629028 51.098776849778545, -114.22695677026309 51.098771169610615, -114.22691023553021 51.09876458240335, -114.22686229997251 51.098760280371216, -114.22680784435495 51.098756926790905, -114.22675398739413 51.098744905088935, -114.22670170269107 51.0987419958334, -114.22664513994496 51.09874276352894, -114.22659063877798 51.098736217705984, -114.22654629215103 51.09873007469782, -114.2265003995523 51.09871755290488, -114.22645742756372 51.0987063819778, -114.22640725770684 51.098697984799465, -114.22635570040397 51.09869461640686, -114.22631068050426 51.09869121646033, -114.22626348211692 51.09868873765782, -114.2262105255462 51.09868856323975, -114.2261561270713 51.09868840866694, -114.22611547195079 51.09868680712548, -114.22606467883938 51.0986852620286, -114.22601383095545 51.09868097426897, -114.22596585588184 51.09867438857105, -114.22590989562447 51.0986669363955, -114.2258619250432 51.09866126669303, -114.22581167522246 51.098647852282, -114.22576919901985 51.09862117207455, -114.22572266155902 51.098613665656245, -114.2257103913992 51.09861829205085, -114.22565772732091 51.09863683240005, -114.22560404414193 51.09863666630135, -114.22554733716146 51.09862830743699, -114.22550738485651 51.09862442005472, -114.22545728391447 51.098621038568616, -114.22541083246216 51.09861946503885, -114.22536006401468 51.09861974269232, -114.22530917001288 51.09861181300216, -114.22525336307926 51.09861530962816, -114.2252040971436 51.09861922603242, -114.2251546803016 51.098612650869256, -114.22510612598396 51.09861610649007, -114.22505392222952 51.09861776219249, -114.225013928116 51.09861113377346, -114.2249660534295 51.09861047975165, -114.22491457998832 51.098612583469944, -114.22487386003105 51.098606422962796, -114.22482021429342 51.098608081334106, -114.2247739488619 51.09861836456083, -114.22472679025226 51.09861816843634, -114.22467462383658 51.09862163980981, -114.22462321310725 51.09862785155586, -114.22457382390178 51.09862401884076, -114.22452457656884 51.09862884198004, -114.22447814163638 51.0986277265209, -114.22442875021889 51.098623434376925, -114.2243765904318 51.09862828102331, -114.22432953186242 51.09863400783635, -114.22428968636079 51.09863742033942, -114.22424158289597 51.09866916520933, -114.22423266828734 51.098703423935845, -114.2242342895157 51.0987139117647, -114.22424925236585 51.09874348603261, -114.2242410218955 51.0987745530155, -114.22419697028245 51.09878802309847, -114.22414153155007 51.09876733629156, -114.22412796233345 51.09873365106226, -114.22411366722034 51.09870042569541, -114.22406020846998 51.098666951752364, -114.22401202479364 51.09864668248496, -114.2239625512682 51.09863691559595, -114.22390876366407 51.098629907784535, -114.22386808557582 51.098626479704926, -114.22381589821532 51.09862858520536, -114.2237643411657 51.09862521387184, -114.22371134439338 51.09862231273269, -114.2236648929969 51.098620738509254, -114.22361116368556 51.09861692267919, -114.22356323516796 51.098613984811266, -114.22352344567378 51.09862013789473, -114.22346905525124 51.09862133859677, -114.22342183400673 51.09861703289021, -114.22337396375723 51.098617296052765, -114.22331948326935 51.098611655722934, -114.22327082010608 51.098607361699, -114.2232156576827 51.09860538141621, -114.2231655382773 51.09860109102742, -114.22313221063354 51.09860309639904, -114.22309230683206 51.09860330738595, -114.22303639102662 51.09859904508138, -114.2230303441594 51.09863010691512, -114.22305112564595 51.098661468170185, -114.2230695218978 51.09867779426419, -114.2231084955084 51.09871271666658, -114.22312339724192 51.09873864139118, -114.22308159229601 51.09875620605334, -114.22303705173967 51.09873636992754, -114.22299008315596 51.098701499606555, -114.22296572141676 51.09867379497158, -114.22291151017895 51.098638047553685, -114.22286693688962 51.098617303469155, -114.22281737658123 51.098601603082884, -114.22276352445661 51.09859003710804, -114.22271836908546 51.09857886806794, -114.22266753374129 51.09857412934621, -114.2226194708629 51.09856697519492, -114.22256499991596 51.098557343084586, -114.22252050588813 51.09854116546634, -114.22247203262707 51.09854963607158, -114.22241543272085 51.09854857509212, -114.22236103580195 51.098548409761165, -114.22232258614854 51.098548168236846, -114.22226604653486 51.098550747884346, -114.22221096757553 51.098554242573336, -114.22216317852623 51.09855952041946, -114.22211322374426 51.09856571930582, -114.22206162524094 51.098559614442465, -114.22201012650804 51.09855943355551, -114.22195940413077 51.09856335944856, -114.22190782208314 51.09855770486832, -114.22186059889532 51.098552949051836, -114.22180914399428 51.098555959323896, -114.22176644398989 51.09856257670239, -114.22171148989031 51.09857427758346, -114.22167718489922 51.098607775186125, -114.2216943325868 51.09863778613176, -114.22172527834417 51.098669101380864, -114.22175478654103 51.098701336293715, -114.22174153431354 51.09873653798023, -114.22169313746048 51.09874911639345, -114.2216461676767 51.0987137861638, -114.22163483279604 51.09868418670766, -114.22161263984577 51.09865602819708, -114.22158394318531 51.098629266415536, -114.22153055314723 51.09860080831799, -114.22147809510304 51.098585121844025, -114.22142993563145 51.098566676369, -114.2213801304825 51.09853546866716, -114.22133559524258 51.09851654882876, -114.22128680747635 51.09850403766221, -114.22124529315269 51.09849285307181, -114.22118927580819 51.098482207414754, -114.22115365979525 51.09847738440665, -114.22110220493119 51.09848039436762, -114.22105293877846 51.09848430812421, -114.22100511241376 51.098487760665805, -114.2209530499002 51.098498081205385, -114.22090897029034 51.098508817244856, -114.22085908212345 51.09852003170197, -114.22081056482787 51.09852531126974, -114.22077228151927 51.098536009342425, -114.22074627101529 51.09854253999828, -114.220700668341 51.09854826260206, -114.22064977734793 51.09854078036181, -114.2205944925322 51.09853104099363, -114.22054947677327 51.09852808830454, -114.22049716684324 51.09852244256571, -114.2204520471762 51.09851264800191, -114.22041205816203 51.09850693404633, -114.2203569561564 51.09850860210466, -114.22034067782806 51.09853514419885, -114.22033894635685 51.09856435487933, -114.2203640531946 51.09859296661284, -114.22038914356386 51.09862111090935, -114.22042367753916 51.09865058584776, -114.2204618542737 51.09868048541144, -114.22049271826039 51.09870678490789, -114.22044536316479 51.0987403427147, -114.22039733080544 51.09873056261102, -114.22034999933226 51.09871804830907, -114.22031040360022 51.09868997628443, -114.22026999884031 51.09865688953807, -114.2202617041749 51.098635941267915, -114.22025764150604 51.09860722694551, -114.22025793758004 51.09857939438895, -114.22024941870181 51.098544305798896, -114.22023295635572 51.09851109303037, -114.22020994873961 51.098476544136744, -114.22016549927649 51.0984635478798, -114.2201161456468 51.09846107874498, -114.22007707398535 51.0984681372603, -114.22003208125861 51.09846700923046, -114.21998406572196 51.098457687397996, -114.21993775784192 51.098465235932835, -114.21988925694505 51.09847097266138, -114.21983265644798 51.098469452858986, -114.2197803302198 51.0984633483573, -114.21972970722112 51.09847319728478, -114.21968423339092 51.098488043758834, -114.2196343800191 51.09850063304643, -114.21958296874598 51.09850684347614, -114.21954968468016 51.09851203907536, -114.21949479019014 51.09852738860591, -114.21944623553689 51.09853084277584, -114.2193904196134 51.09853251171851, -114.21934042946667 51.0985373430575, -114.21928615492405 51.098544933247275, -114.21923038912851 51.098551168768644, -114.21917445083457 51.098545080656876, -114.21912437766507 51.098544437353915, -114.21907806739071 51.09855152707968, -114.21903859281625 51.09857911929325, -114.21904922078268 51.09861054522653, -114.21907003458085 51.098643273555815, -114.21909372375991 51.09867417159181, -114.21909991436532 51.09870014910883, -114.21905764512971 51.098734586799544, -114.21901105076743 51.09872389547655, -114.21896566153845 51.098696301311016, -114.21894347020215 51.09866814229192, -114.2189219239773 51.09863448937627, -114.218906190681 51.09860127505702, -114.21888762355482 51.098572632789576, -114.21884142350639 51.09853957437762, -114.21878557471042 51.09854033513703, -114.2187317214516 51.09852829984547, -114.21867645782037 51.098519935848515, -114.21863073265926 51.09851789979424, -114.2185907809799 51.098514001058184, -114.2185362662353 51.09850700112486, -114.2184796828651 51.09850638859154, -114.21842889805342 51.09850620479334, -114.21838681996111 51.09850551926981, -114.21834191012692 51.09850986424094, -114.21829120176541 51.098513788516435, -114.21823818902425 51.098510427352785, -114.21819038096999 51.098514786664715, -114.2181404028777 51.09851916798492, -114.21808671985139 51.09851899843469, -114.21804007760602 51.098516245585834, -114.21799691589464 51.09852801262666, -114.21794827688078 51.098525694068826, -114.21789747211014 51.09852430546207, -114.21785685301533 51.09852420135705, -114.21780467634464 51.09852557599177, -114.21775242963689 51.098524198997616, -114.21770160848561 51.09852236085311, -114.21767681370835 51.0985476859487, -114.21769139814756 51.09858270949434, -114.21770446856901 51.09861455351609, -114.21771606640235 51.09864596068362, -114.21769002951747 51.09868042159208, -114.21764139393461 51.09867856047401, -114.21758620888055 51.09864434873589, -114.21756956363089 51.09861435423397, -114.2175536094579 51.098582542531744, -114.21753470570421 51.09854891950372, -114.21748039460127 51.09852108875017, -114.21743321541209 51.09851921584705, -114.2173874417362 51.098515955903636, -114.21733887487709 51.09851683727835, -114.21729249800192 51.09851860364086, -114.21724320089726 51.09851903595075, -114.21720479040754 51.09852074252877, -114.21715403489142 51.098520719037396, -114.21710255701328 51.09852162369954, -114.21705402508607 51.09852386952198, -114.2170063689616 51.098532956630656, -114.21696024183774 51.09854568978714, -114.21691471646096 51.09855247065191, -114.21689949974935 51.09855306522877, -114.21684579824024 51.098551698618856, -114.21679571945513 51.098549848815246, -114.21673919261976 51.0985521731568, -114.2166914458109 51.098557151129995, -114.21664019612594 51.09856717967389, -114.21659538524938 51.0985744175633, -114.21654120241905 51.098583102148616, -114.21649779209613 51.09858758656986, -114.21644526728663 51.09860585102175, -114.21643071302557 51.098635193254175, -114.21644586210766 51.098662916302445, -114.21646469306228 51.09869333842111, -114.21645463724568 51.09872903700948, -114.21640865165186 51.0987476947726, -114.2163586297236 51.09874858562473, -114.21630464210673 51.09873490435628, -114.21628657639582 51.09870629580958, -114.2162742143606 51.098673074901704, -114.21626036119197 51.098638499311164, -114.21624373535191 51.0986094206318, -114.21619987866625 51.098594740704954, -114.2161512040303 51.09859059566488, -114.21609517274909 51.098582859345804, -114.21603926417815 51.098579698511756, -114.21600591608973 51.098580442437914, -114.21595800877081 51.098578571183666, -114.21590798345277 51.09857900337658, -114.21585941792534 51.098579884134246, -114.21581006937163 51.098578482043585, -114.2157687057272 51.09857792820519, -114.21571795161685 51.09857791307747, -114.21567587768051 51.09857781898948, -114.21561930945023 51.09857740191765, -114.21557145559484 51.098577812881885, -114.21551709656399 51.09857965618373, -114.21546417663833 51.09858057087313, -114.21542357390058 51.09858092346647, -114.21538586928509 51.098581243738266, -114.2153322027289 51.09858125178728, -114.21528285566265 51.09857985936001, -114.21524513255402 51.09857927166447, -114.21519361611371 51.098578349756515, -114.21514725762539 51.09858103217982, -114.21509581240133 51.09858284295532, -114.2150755863406 51.09861771510529, -114.21510599052239 51.09864712729107, -114.21515974895289 51.0986822777487, -114.21517282187881 51.09871503000315, -114.21512722756232 51.098750118746686, -114.21507756384437 51.09876698482041, -114.21504510543824 51.098774576958974, -114.2149945120326 51.09878186082769, -114.21493871221624 51.09878371549926, -114.2148929897426 51.09878227938684, -114.21483781122886 51.098779566119696, -114.21479497196587 51.098777648219276, -114.21474268809308 51.098774454036615, -114.21468606829711 51.0987722009187, -114.21463377158838 51.0987690067109, -114.21459603123927 51.098767501891935, -114.21455171378281 51.09876423816591, -114.21449505913569 51.09876061948969, -114.21446023337226 51.09875954977372, -114.21441444119203 51.098755381643535, -114.21435853459947 51.0987526685864, -114.21431643848784 51.09875120852002, -114.21427800494111 51.0987510802874, -114.21423809738587 51.098750514249396, -114.21420110367495 51.09874991678986, -114.21416188727058 51.09874752455819, -114.21411764378834 51.098747901345554, -114.21406831293237 51.09874695785908, -114.2140277449413 51.098748685322406, -114.21397992998718 51.09875137893828, -114.2139270432654 51.09875365929975, -114.21389079830895 51.098754434891546, -114.2138481526317 51.09876073284181, -114.21379395060067 51.098768508232524, -114.2137388979932 51.09877171840432, -114.21368746893263 51.09877399599284, -114.21363808681552 51.09877122751703, -114.21361716152258 51.09874446666465, -114.21366305649545 51.09872170278884, -114.21370559609113 51.098711287834405, -114.21375908356909 51.098703064307706, -114.21381193395732 51.098699417659844, -114.21386270179231 51.09869897511709, -114.21391635209427 51.098698509299574, -114.21397211630065 51.09869483027946, -114.21401705576818 51.09869399380043, -114.21407294587203 51.09869624767923, -114.2141194496605 51.09869994717755, -114.21417101964232 51.09870316272374, -114.21420801327403 51.098703751203274, -114.21424285469476 51.09870482096565, -114.21428566107538 51.098705822182986, -114.21431687830832 51.09870737411827, -114.21434594402037 51.09870986491428, -114.2143983495553 51.098718086070676, -114.21445219423485 51.0987253768309, -114.21450379979261 51.098730407177996, -114.21454372797616 51.09873234850585, -114.21459814132253 51.09873324740417, -114.2146373022521 51.09873290673389, -114.21468741672548 51.09873658139902, -114.2147390401537 51.09874207098125, -114.2147826850405 51.098748085809575, -114.21483857312094 51.098749880853376, -114.214878462894 51.09874999723597, -114.21492267352404 51.098748694285824, -114.21497880900185 51.0987299474283, -114.21498454649186 51.09869565929485, -114.21496566308721 51.098662953660494, -114.21493593581944 51.09863171439348, -114.21488226592068 51.09860021347328, -114.21483485106691 51.09858784092741, -114.21479634645593 51.09858498013824, -114.21475425190684 51.09858351932771, -114.21471797074962 51.09858292072303, -114.21469548434716 51.09858265546618, -114.21464174447583 51.09857947200255, -114.21460394949708 51.0985756938007, -114.21456544633793 51.098572832932824, -114.21452913026795 51.098570858016224, -114.21448130920908 51.09857218631874, -114.21443493078013 51.098573960540215, -114.21439072168859 51.09857525431359, -114.21434503435064 51.098575193341006, -114.21428987458893 51.098573387736955, -114.2142426776479 51.09857105510627, -114.21421076728778 51.098570879839436, -114.21416142233717 51.098569935519194, -114.2141207840004 51.09856845383409, -114.21409181090652 51.09857053855101, -114.21403534939898 51.098574677377606, -114.21398317816353 51.09857695645498, -114.21393598123393 51.09857462370047, -114.21389594794641 51.09856812459828, -114.21385379653248 51.09856392172042, -114.21381611042895 51.098565159296754, -114.21379655917893 51.098566696320894, -114.21374587547012 51.098569870639814, -114.21368995279873 51.09856670960725, -114.21364997355094 51.098562943179644, -114.21359678477313 51.09855199116003, -114.21354082369962 51.09854699533612, -114.21349296985463 51.098547405449736, -114.21344870392304 51.09854596701213, -114.21340010349057 51.098545470494656, -114.21334650738194 51.09854867782375, -114.21329072412306 51.098550981161985, -114.2132508537001 51.09855223962097, -114.21321238337278 51.098550286203675, -114.21315645932879 51.09854712401955, -114.21310928028673 51.09854525027053, -114.2130548472647 51.09854343287073, -114.21302144583227 51.0985418935675, -114.21297428318007 51.098540477308006, -114.21292708987072 51.098538602612514, -114.212877029743 51.09853766894125, -114.21284076291712 51.09853706882906, -114.21279436740014 51.09853792548531, -114.21274502108399 51.09853698056983, -114.21269353888476 51.09853696545408, -114.21265142663951 51.09853504634491, -114.2126071273475 51.09853224032168, -114.21255994897129 51.098530814934016, -114.21251856418942 51.09852843508277, -114.21246338468583 51.09852572069709, -114.21244159227349 51.098524537699134, -114.21239080546317 51.098523604241045, -114.21235528594976 51.09852095297773, -114.21230215424268 51.09851615009405, -114.21225131067264 51.09851248382092, -114.212201254067 51.09851199843815, -114.21214689287652 51.098513381704265, -114.21210190031083 51.09851194317628, -114.21208734202696 51.098509794085295, -114.21203287218837 51.098506152273984, -114.21198201580088 51.09850248590702, -114.21193632643899 51.09850196552416, -114.21188047356526 51.098501535458304, -114.2118238009811 51.09849699947381, -114.21177077663798 51.09849380350592, -114.21171714292348 51.09849472768086, -114.2116626957405 51.09849291055764, -114.21162342638613 51.09848822520653, -114.21156824631687 51.09848505192668, -114.21153337033142 51.0984826150012, -114.21149195081928 51.09847886033004, -114.2114556492691 51.09847689342235, -114.21139903208649 51.098475098079994, -114.21138305174983 51.098473868417955, -114.2113409211533 51.09847103102546, -114.21128789273837 51.098466927789, -114.21123626793985 51.09846098001084, -114.2111817854159 51.098457346815664, -114.21112950419165 51.09845459959696, -114.21107809376247 51.09845778396034, -114.21102213307054 51.09845278693045, -114.21096976320666 51.09844593152438, -114.21091956200046 51.09843906319327, -114.21087373502354 51.09843306883783, -114.21082280571625 51.09842620177829, -114.21077693839662 51.09841792318432, -114.2107302953537 51.09840828044062, -114.21068074861596 51.09839775203471, -114.21063122589706 51.098389048466075, -114.21058902173883 51.09838256203104, -114.2105329179459 51.098371173374474, -114.21048828134391 51.09835375895382, -114.2104524462022 51.098341282878145, -114.21042714492106 51.0983395394715, -114.21040524695196 51.0983380317572, -114.21035362656582 51.0983329996281, -114.21030417001613 51.098326579176266, -114.21025766828515 51.098322868268376, -114.21024004360547 51.09832138969643, -114.2101841956475 51.098312545386094, -114.21013179196756 51.09830478170957, -114.21007791162243 51.098295663223546, -114.21002260710331 51.098287005743586, -114.20998696639961 51.098282744828936, -114.20993169877563 51.098275922029934, -114.20987863657375 51.09827090126946, -114.20982999964946 51.09826857843218, -114.20977915857736 51.09826536056287, -114.20973411320237 51.09826164683392, -114.20967961113972 51.09825708793763, -114.20962871490161 51.09825113724431, -114.2095966998896 51.09824639325829, -114.20954212632512 51.09823864309575, -114.20949633651978 51.09823447213646, -114.20944842635085 51.09823214783835, -114.20940558578467 51.09822977938179, -114.20935035362734 51.098224770358485, -114.20930022441907 51.09822109343257, -114.20925233269355 51.0982196868657, -114.2092001035607 51.09821922296452, -114.20915145102322 51.098216900771924, -114.20911008571008 51.09821588700734, -114.20907163282111 51.09821485004125, -114.20901794891178 51.09821439764963, -114.20896282168202 51.09821396579207, -114.2089142917064 51.098216659513646, -114.2088634671408 51.09821390957818, -114.2088127657119 51.09821662511576, -114.20879827915394 51.098217666817554, -114.20874683471776 51.09821993417017, -114.20869382169309 51.09821628011202, -114.20864147148137 51.098210799945576, -114.20858696613432 51.098205791062746, -114.208531627937 51.09819622588078, -114.208485816377 51.09819068004516, -114.20843348112918 51.098185658231706, -114.20838463262243 51.09817466104473, -114.20833147879831 51.09816507389574, -114.20827974920864 51.09815502661177, -114.2082316962192 51.09814630232853, -114.20817493874591 51.098138582386206, -114.20813783455696 51.09813296697339, -114.20809133176746 51.09812925610489, -114.20804266102698 51.09812602552743, -114.20799460811197 51.09811730114664, -114.20794147345255 51.09810908920468, -114.20789424261864 51.09810538854223, -114.20784628161249 51.09810123068581, -114.20780486134863 51.0980974836997, -114.20775474730257 51.09809426455713, -114.20770865051232 51.09809033796213, -114.20770605823658 51.09809011692651, -114.20764920698474 51.09807736268432, -114.20759609220646 51.098070059405046, -114.20754670834026 51.09806728836009, -114.20750745609172 51.098063060968194, -114.20745435972822 51.098056673638496, -114.20740779853261 51.098049771271484, -114.20736133260088 51.09804788494889, -114.20731262528106 51.098042829230856, -114.20725726711345 51.098031888062756, -114.20722448828515 51.098025779251365, -114.20717641996265 51.09801706355128, -114.20712252215975 51.09800702768778, -114.20707372517312 51.09799786375307, -114.207021975618 51.097986439630596, -114.20697309095307 51.09797361701629, -114.20692781419805 51.09795985307159, -114.20688109963538 51.09794701758862, -114.20684314469986 51.097935929464384, -114.20678773441163 51.097923172254184, -114.20673453223986 51.09791220904625, -114.20669076482854 51.09790071672581, -114.20663826903093 51.0978883857966, -114.20660175816495 51.09787774362613, -114.20655795617687 51.097864884888224, -114.20651040568893 51.0978470354007, -114.20647015859723 51.09783094306224, -114.20642193162432 51.09781537720869, -114.20638392798827 51.097802921693486, -114.20633637558618 51.09778461276666, -114.20627929480426 51.09776181680936, -114.20622385020656 51.09774768397382, -114.20617421962402 51.097733964273516, -114.20612094248014 51.097718901631964, -114.2060786173222 51.09770739755009, -114.20602978618987 51.09769685782127, -114.20598379879009 51.09768401170855, -114.20593781080679 51.09767070710595, -114.20588238620242 51.09765749191782, -114.20583206032097 51.097644689343156, -114.20578824241403 51.097631362882204, -114.20573930614654 51.097616723930535, -114.20569403010533 51.09760295950642, -114.20564727756017 51.097587840222424, -114.20560276629753 51.097575890329885, -114.20555020335938 51.09756082617223, -114.20549767502607 51.0975471193693, -114.20544301198709 51.09753526816423, -114.20540219829371 51.0975264850497, -114.20535187468161 51.09751413264638, -114.20530080268925 51.097500423197246, -114.20525554319809 51.09748711704701, -114.20520808312322 51.09747336525815, -114.20515780913462 51.09746284567658, -114.20510907005692 51.09745687215068, -114.20505737594554 51.09744773043559, -114.20500829698355 51.09742623231465, -114.20496078014828 51.09740929908292, -114.20490773573395 51.097404725518786, -114.20485382287255 51.097394240051344, -114.20481076818587 51.097382278315564, -114.20476563569107 51.09737536340401, -114.20471246524156 51.097364866682604, -114.20465778770458 51.09735254767318, -114.20461848543727 51.09734649449728, -114.20456536994313 51.0973387304706, -114.2045086120419 51.09733055027637, -114.20446128931918 51.09732228163889, -114.20441606684219 51.097310800000564, -114.20436426723792 51.097297091414255, -114.20431614873999 51.09728609125109, -114.20427375321512 51.0972713863182, -114.20424337709937 51.09724333769347, -114.20398766853138 51.097192121381546, -114.20394399177114 51.097217151979535, -114.20389437302376 51.09723537965665, -114.203848937048 51.09724672292763, -114.20379905737452 51.0972540016086, -114.20375068471866 51.09726309355429, -114.20370873312966 51.09726847055182, -114.20365590048141 51.09727303853891, -114.20360738746628 51.097276188502015, -114.20355377383574 51.09727847532729, -114.20350519371713 51.09727935097988, -114.20346603191483 51.097279230350225, -114.20341963604913 51.09728008418702, -114.203370464073 51.0972859860353, -114.20331990758665 51.09729554906351, -114.20330667658527 51.097299625509265, -114.20325281805286 51.09731118995518, -114.20321173612298 51.097322498440526, -114.20316844760121 51.09733199483351, -114.20311499296794 51.09734158977772, -114.20306512932189 51.09734931760069, -114.20301595923453 51.097355677769315, -114.20295955304022 51.09736255389905, -114.20291612424168 51.09736611636512, -114.20286764765655 51.09737109984929, -114.20281700161614 51.097376554538975, -114.20276495362177 51.09738430400207, -114.20271082096363 51.09739526636594, -114.2026668230586 51.09740614821101, -114.20261487861761 51.097418004804915, -114.20257516529304 51.09742565190166, -114.20252537251464 51.09743657070193, -114.20247703594096 51.0974474869593, -114.20242146380411 51.09745937761704, -114.20237670256328 51.09746843577256, -114.20235205630733 51.09747397111229, -114.20230737340249 51.09748135702829, -114.20225530553506 51.097488197443695, -114.20219959062834 51.097493238119434, -114.20215904547986 51.097496778237044, -114.20214244175277 51.09750011513896, -114.2020984410446 51.09751007982901, -114.20205643572504 51.097512723468505, -114.20200571984816 51.097514986596735, -114.20196099354794 51.09752586943421, -114.20191189212647 51.09753496097817, -114.20186478612845 51.097536732369726, -114.2018141195627 51.097540820231316, -114.20176706432767 51.09754441639746, -114.20171280948178 51.09755036227761, -114.20165930291932 51.09755766428113, -114.20160657522248 51.097566789818806, -114.20157047009207 51.09757394491073, -114.20152488926036 51.09757844639359, -114.20147184502997 51.09757388115928, -114.20141682750479 51.097578461787364, -114.20138065136565 51.09758242561261, -114.20132408641138 51.097582451103044, -114.2012719304523 51.0975851739663, -114.20123358572873 51.097589159458245, -114.20118715502568 51.09758864604015, -114.20113732332226 51.09759728993095, -114.20110335360924 51.09760305679706, -114.20105496180399 51.09761123071376, -114.20100369405807 51.09762125243526, -114.20095608699347 51.09763261539329, -114.20089916293912 51.097648624915806, -114.20084404124978 51.097648638704506, -114.20079762675365 51.09764858357667, -114.2007441179862 51.09765543568175, -114.20069702950916 51.09765766504543, -114.20064098172769 51.09764855582026, -114.200585431921 51.09766181199495, -114.20054450715182 51.09767996939531, -114.2004910854752 51.09769047013924, -114.20045064344686 51.09769811776316, -114.20039789853801 51.097706325839255, -114.2003479833653 51.09771223667893, -114.20030027065734 51.097719033700976, -114.20025691368122 51.09772579627466, -114.20020994725871 51.097733499038625, -114.20015864276105 51.097741695550624, -114.20011030530937 51.09775261083001, -114.2000612756327 51.097764902692134, -114.20002380246811 51.09777571843935, -114.199970416992 51.09778804468362, -114.1999228980963 51.097803066761216, -114.19987980685127 51.09782215356774, -114.19982311300666 51.09784865220903, -114.19978375129402 51.09787182290261, -114.19974471252445 51.09787717552042, -114.19968960538554 51.09787764721267, -114.1996400124519 51.09786529020559, -114.1995963028609 51.09785652798921, -114.1995473241691 51.09787110292265, -114.19949532772581 51.09788113421525, -114.1994446112791 51.097883387243456, -114.19938969793873 51.09789207411613, -114.19933544434944 51.097898477362996, -114.19928111736631 51.09790076344445, -114.1992369252719 51.09790296930407, -114.19918699152143 51.09790796273383, -114.19914505594744 51.0979133380654, -114.19910671269824 51.09791777233997, -114.19905238571951 51.0979200673048, -114.19902262765108 51.09791894930432, -114.198979060315 51.097917036737776, -114.19892327766546 51.09791980158221, -114.19887252422643 51.097919771050975, -114.19882312428832 51.09791608839336, -114.19877516574763 51.09791193580208, -114.19873158022038 51.0979091062287, -114.1986800480582 51.09790726102572, -114.19862858332775 51.09790815753244, -114.19858215375882 51.09790764307782, -114.19853285903667 51.097908517877606, -114.19847634436131 51.09791037579587, -114.19843503550099 51.09791209101644, -114.19838941766183 51.09791476553881, -114.19834887185011 51.097918304335685, -114.19829541643176 51.097927438603115, -114.1982571419223 51.09793461432939, -114.19820647602701 51.09793870062581, -114.19815584982592 51.09794506121755, -114.19811560130744 51.09796138272906, -114.19806568164886 51.097966375655915, -114.19801713455922 51.097968156927635, -114.19796581321523 51.097975903022196, -114.19791368908446 51.09797954217749, -114.19785865395892 51.09798320421479, -114.19781446171677 51.09798540953695, -114.19776376277109 51.09798812926876, -114.19771889496235 51.09799261817256, -114.19766894080837 51.097996235570015, -114.19763920286415 51.09799649260173, -114.1975949938411 51.09799778092375, -114.19754358154863 51.09800096023832, -114.19749217259158 51.09800458900774, -114.19744362404985 51.09800637903342, -114.19739790482241 51.09800539544661, -114.19734125189916 51.098001310883014, -114.19729622448135 51.09799850118747, -114.1972424716644 51.097994852175894, -114.1972033254954 51.09799518789469, -114.19716348751804 51.0979973496683, -114.197111279773 51.09799779727689, -114.19705750684768 51.09799277279592, -114.19700746769443 51.09799319872404, -114.19695381659389 51.09799365768386, -114.19691316506122 51.09799217992949, -114.19686091958827 51.09799080258846, -114.19682462236865 51.097989281513534, -114.1967825093163 51.09798689821812, -114.19672807956084 51.09798554247312, -114.19667368169695 51.09798463613222, -114.196630112449 51.09798226422094, -114.19658439278335 51.09798083083369, -114.19653134853469 51.097976254368746, -114.19648104494667 51.09796481416247, -114.19643585957819 51.09795469490705, -114.19637938441387 51.09795883511938, -114.19632993403195 51.09795331760224, -114.19627622853058 51.09795103449566, -114.19622700579784 51.09795510852203, -114.19618031037017 51.097942718216565, -114.196131694561 51.09794176596356, -114.19608535037808 51.09794490017697, -114.19603303434135 51.0979403222648, -114.19598212734135 51.097934366549254, -114.19593709955943 51.097931097858236, -114.19588771795252 51.097928321885725, -114.1958368238334 51.097922366085335, -114.19582157458586 51.09792203203847, -114.19577803929339 51.09792057669835, -114.195736692669 51.09792047421812, -114.19568228062268 51.097919567439796, -114.19564016769125 51.097917183732775, -114.19559078422022 51.09791395815488, -114.19553488162347 51.09791168737271, -114.19548402334887 51.097907106777086, -114.19543460550915 51.09790249678279, -114.19538001659595 51.0978938320813, -114.19533188292513 51.09788192029237, -114.19528057739494 51.097890114664885, -114.1952304329754 51.0978855237771, -114.19517905684157 51.097890517903345, -114.19514314206778 51.097898758440756, -114.19509375777031 51.09789498428499, -114.19503939443034 51.09789580314129, -114.19498651067383 51.09789843541665, -114.1949378731058 51.09789602637841, -114.19489790417661 51.09789081607578, -114.19484995994611 51.09788658094392, -114.1947999166538 51.097885999092156, -114.19474839856454 51.09788406133747, -114.1947149941232 51.09788154592676, -114.1946699266087 51.0978759215226, -114.19462338427714 51.09786893312732, -114.19457399862544 51.0978651587543, -114.19452530439534 51.09785909983606, -114.19447801258234 51.097850755190855, -114.19442640404952 51.097844260585184, -114.19437771035517 51.09783866007733, -114.19432608372547 51.09783124761299, -114.19427802765463 51.09782107925572, -114.19423217927825 51.09781272312309, -114.19418273563693 51.097805307868136, -114.19412742855681 51.09779518744936, -114.19408225069627 51.097783629825095, -114.19403492476661 51.09777391862868, -114.19398836455632 51.09776602205445, -114.1939382504931 51.09776179913833, -114.19388155250495 51.09775396338538, -114.19383488239858 51.09774060121784, -114.19379191231621 51.09773085573308, -114.19374894082421 51.09772111023485, -114.19369432587895 51.09770916356292, -114.19363750331327 51.09769540371078, -114.19359017899409 51.0"/>
  </r>
  <r>
    <x v="0"/>
    <n v="1"/>
    <s v="WHI"/>
    <s v="WHITEHORN"/>
    <x v="2"/>
    <s v="BUILT-OUT"/>
    <s v="1960s/1970s"/>
    <n v="2018"/>
    <m/>
    <n v="11955"/>
    <n v="3967"/>
    <n v="841"/>
    <n v="0"/>
    <n v="0"/>
    <n v="2409"/>
    <n v="0"/>
    <n v="0"/>
    <n v="2044"/>
    <n v="559"/>
    <n v="260"/>
    <n v="131"/>
    <n v="655"/>
    <n v="2543"/>
    <n v="663"/>
    <n v="5"/>
    <n v="71"/>
    <n v="117"/>
    <n v="0"/>
    <n v="567"/>
    <n v="0"/>
    <n v="0"/>
    <n v="0"/>
    <n v="1"/>
    <n v="0"/>
    <n v="0"/>
    <n v="0"/>
    <n v="0"/>
    <n v="71"/>
    <n v="43"/>
    <n v="88"/>
    <n v="0"/>
    <n v="0"/>
    <n v="0"/>
    <n v="3"/>
    <n v="384"/>
    <n v="20"/>
    <n v="839"/>
    <n v="137"/>
    <n v="0"/>
    <n v="42"/>
    <n v="0"/>
    <n v="630"/>
    <n v="377"/>
    <n v="2072"/>
    <n v="29"/>
    <n v="2"/>
    <n v="0"/>
    <n v="0"/>
    <n v="0"/>
    <n v="0"/>
    <n v="0"/>
    <n v="0"/>
    <n v="0"/>
    <n v="0"/>
    <n v="0"/>
    <n v="5"/>
    <n v="0"/>
    <n v="8"/>
    <n v="0"/>
    <n v="0"/>
    <n v="0"/>
    <n v="0"/>
    <n v="1"/>
    <n v="0"/>
    <n v="172"/>
    <n v="0"/>
    <n v="0"/>
    <n v="0"/>
    <n v="0"/>
    <n v="112"/>
    <n v="57"/>
    <n v="280"/>
    <n v="4"/>
    <n v="0"/>
    <n v="0"/>
    <n v="1"/>
    <n v="2472"/>
    <n v="1912"/>
    <n v="8496"/>
    <n v="60"/>
    <n v="3"/>
    <n v="0"/>
    <n v="1"/>
    <n v="526"/>
    <n v="983"/>
    <n v="700"/>
    <n v="1061"/>
    <n v="3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783823790152 51.0814919136683, -113.98171989582171 51.08149206783058, -113.98175622083572 51.084917188603136, -113.98172787056446 51.08835122219653, -113.9817612965102 51.09116280131126, -113.98173370694887 51.096037695921, -113.95838634477094 51.09605491176986, -113.95839885299202 51.091406723778924, -113.95840846090094 51.08588793731156, -113.95840215327806 51.08151346296582, -113.96367371142652 51.081507889581935, -113.96991524464053 51.08150161745018, -113.973144544241 51.08149860570256, -113.9783823790152 51.0814919136683)))"/>
  </r>
  <r>
    <x v="0"/>
    <n v="1"/>
    <s v="SVO"/>
    <s v="SILVERADO"/>
    <x v="1"/>
    <s v="DEVELOPING"/>
    <s v="BUILDING OUT"/>
    <n v="2018"/>
    <m/>
    <n v="7400"/>
    <n v="2552"/>
    <n v="760"/>
    <n v="0"/>
    <n v="0"/>
    <n v="2064"/>
    <n v="0"/>
    <n v="0"/>
    <n v="1262"/>
    <n v="540"/>
    <n v="174"/>
    <n v="131"/>
    <n v="310"/>
    <n v="1825"/>
    <n v="121"/>
    <n v="1"/>
    <n v="138"/>
    <n v="463"/>
    <n v="0"/>
    <n v="4"/>
    <n v="0"/>
    <n v="0"/>
    <n v="0"/>
    <n v="0"/>
    <n v="0"/>
    <n v="0"/>
    <n v="0"/>
    <n v="0"/>
    <n v="134"/>
    <n v="80"/>
    <n v="254"/>
    <n v="4"/>
    <n v="0"/>
    <n v="0"/>
    <n v="0"/>
    <n v="4"/>
    <n v="0"/>
    <n v="11"/>
    <n v="0"/>
    <n v="0"/>
    <n v="0"/>
    <n v="0"/>
    <n v="118"/>
    <n v="99"/>
    <n v="376"/>
    <n v="2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3"/>
    <n v="407"/>
    <n v="320"/>
    <n v="964"/>
    <n v="47"/>
    <n v="6"/>
    <n v="0"/>
    <n v="1"/>
    <n v="1763"/>
    <n v="1565"/>
    <n v="5793"/>
    <n v="35"/>
    <n v="26"/>
    <n v="0"/>
    <n v="0"/>
    <n v="280"/>
    <n v="665"/>
    <n v="556"/>
    <n v="817"/>
    <n v="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6520429053182 50.89258593438768, -114.06368829280305 50.8925821144464, -114.0543919781107 50.8925969788857, -114.0453630395966 50.87787757851487, -114.04587118049649 50.87787886239303, -114.04757577079859 50.87788322170442, -114.04786137532295 50.87788383763859, -114.04786204856205 50.877703210441936, -114.05089314062452 50.87769719956844, -114.05798599334938 50.87768287901259, -114.0600761592596 50.87767856405834, -114.06509775133961 50.877668073792, -114.07076014218656 50.87756293471761, -114.07088574715799 50.877554291048504, -114.07093865412624 50.87755466615562, -114.07102767015323 50.877554884423446, -114.07106540825356 50.87755514104392, -114.07113775974506 50.87755563367755, -114.07129730093928 50.87755608023785, -114.07141040094821 50.87755737129069, -114.07160176665492 50.87755834275574, -114.07187183178995 50.877561985850825, -114.0720993240363 50.87756674241289, -114.07229800607287 50.877571244880805, -114.0725173323 50.87757791066511, -114.07273235736136 50.877584578717304, -114.0728756595858 50.87759023125133, -114.07412254096091 50.877647517932864, -114.07600218724608 50.87770407267598, -114.08249792137181 50.87768638450684, -114.08258478679544 50.877686035404984, -114.09397435105312 50.87765904199054, -114.09411721107976 50.87765892599665, -114.09411267180093 50.88052979546001, -114.09410997437162 50.88223545733303, -114.09410577317243 50.88487652052363, -114.09410033554946 50.888491297025084, -114.0939394915607 50.88849142656271, -114.09394687193378 50.89216058700895, -114.09315524371807 50.89215991331878, -114.09307211786556 50.892160116265664, -114.09296405152058 50.8921600054881, -114.0928660537194 50.892160283958574, -114.09276620059593 50.89216036334469, -114.0927028062995 50.89216041370066, -114.09261006583945 50.89216048460816, -114.09250167051006 50.8921607674243, -114.09242218173657 50.892160830379005, -114.09235598096066 50.89216127742814, -114.09226466758577 50.89216134962928, -114.09212722419048 50.892161454574634, -114.09204280782015 50.8921617180398, -114.09197218675126 50.89216157681608, -114.09181909561158 50.892161904989216, -114.09168803752132 50.89216220487173, -114.09157323981827 50.8921622922765, -114.0914602458726 50.89216238085232, -114.09132117393364 50.8921626821059, -114.09122033473581 50.892162957821526, -114.09110092214294 50.892163247945035, -114.09100336740703 50.892163324029845, -114.09078711322765 50.892163489703016, -114.09070368291194 50.892163554552695, -114.09057383868478 50.892163854039296, -114.09036872154414 50.89216421616688, -114.09025934258312 50.89216449766247, -114.08998532594168 50.892164114054815, -114.08986839073755 50.89216361348659, -114.08956845494644 50.89216325783961, -114.08927468412716 50.89216308999228, -114.08872229700142 50.89216449459548, -114.08849550741662 50.89216466852479, -114.08685054773669 50.89216462996921, -114.08548446404208 50.892165536660364, -114.0839274679302 50.89216723901571, -114.0828626053623 50.89216800237713, -114.08225626531656 50.892168237880455, -114.08152598010184 50.892168956907696, -114.08069100946345 50.892171696390726, -114.0802475727637 50.89217670289423, -114.0801906165462 50.89217792600956, -114.08011113109507 50.892179949383355, -114.08002704700391 50.89218256559749, -114.07986906226184 50.89218895687698, -114.0797698727132 50.89219394580333, -114.07967265394959 50.89219853864074, -114.07959218601496 50.892202923997026, -114.07941483195395 50.89221363136439, -114.0792952818439 50.892221782023526, -114.07919347009035 50.89222952766717, -114.0790669185324 50.89223962557424, -114.078983500371 50.89224696391637, -114.07889679624026 50.89225450219894, -114.07879161390912 50.89226459974821, -114.07867765288469 50.89227550142856, -114.0785870108453 50.89228441939829, -114.0783770898945 50.89230578763593, -114.07824933759241 50.892318862940925, -114.07789035458947 50.89235527953954, -114.07751819800549 50.892392894952906, -114.07706697339576 50.89243467521164, -114.07669549320192 50.89246776380207, -114.07624310079221 50.89250383840569, -114.0761852984194 50.89250859947066, -114.07615081116354 50.89251058987552, -114.07608939202768 50.89251318936626, -114.07597763561309 50.89251698939188, -114.07588468379349 50.89252039591433, -114.07582283782482 50.89252276000504, -114.0758234612309 50.89259505783921, -114.07503943595836 50.89259421681383, -114.0720216923089 50.89259481124746, -114.06520429053182 50.89258593438768)))"/>
  </r>
  <r>
    <x v="0"/>
    <n v="1"/>
    <s v="MAC"/>
    <s v="MACEWAN GLEN"/>
    <x v="4"/>
    <s v="BUILT-OUT"/>
    <s v="1980s/1990s"/>
    <n v="2018"/>
    <m/>
    <n v="4811"/>
    <n v="1785"/>
    <n v="272"/>
    <n v="0"/>
    <n v="0"/>
    <n v="1513"/>
    <n v="0"/>
    <n v="0"/>
    <n v="1060"/>
    <n v="363"/>
    <n v="88"/>
    <n v="46"/>
    <n v="192"/>
    <n v="1515"/>
    <n v="66"/>
    <n v="0"/>
    <n v="0"/>
    <n v="185"/>
    <n v="0"/>
    <n v="19"/>
    <n v="0"/>
    <n v="0"/>
    <n v="0"/>
    <n v="0"/>
    <n v="0"/>
    <n v="0"/>
    <n v="0"/>
    <n v="0"/>
    <n v="0"/>
    <n v="0"/>
    <n v="0"/>
    <n v="0"/>
    <n v="0"/>
    <n v="0"/>
    <n v="0"/>
    <n v="17"/>
    <n v="9"/>
    <n v="40"/>
    <n v="2"/>
    <n v="0"/>
    <n v="0"/>
    <n v="0"/>
    <n v="63"/>
    <n v="39"/>
    <n v="166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6"/>
    <n v="107"/>
    <n v="394"/>
    <n v="9"/>
    <n v="0"/>
    <n v="0"/>
    <n v="0"/>
    <n v="1493"/>
    <n v="1358"/>
    <n v="4211"/>
    <n v="20"/>
    <n v="0"/>
    <n v="0"/>
    <n v="0"/>
    <n v="258"/>
    <n v="632"/>
    <n v="391"/>
    <n v="410"/>
    <n v="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0720888542029 51.13152630120659, -114.10797390140013 51.131486463913006, -114.1085111831686 51.13145876951991, -114.10885177758611 51.131444297996126, -114.10916815970462 51.13142766990213, -114.10933067015208 51.13141771763622, -114.10950355080026 51.131405577254895, -114.10967642104063 51.1313890811653, -114.10993209930723 51.13135650012856, -114.11013431459747 51.13131928350831, -114.11025183850849 51.131296303231444, -114.11037799712521 51.131268958326146, -114.11052487893879 51.13123070369797, -114.1107011379706 51.13118588743932, -114.11088777344938 51.131141060178024, -114.11109340676157 51.13108750275015, -114.11128175831176 51.13103831686739, -114.11141309137348 51.131006610457646, -114.11158072858976 51.130971602448426, -114.1117311079961 51.130950767514065, -114.1118521206635 51.13094085227851, -114.11200953882829 51.13093642886581, -114.11218072780808 51.13094062295168, -114.11230870815051 51.13095248057133, -114.11247821873705 51.130977368102485, -114.11265813255376 51.13101422491279, -114.1128242483181 51.131065252483744, -114.11294885525645 51.131111963550644, -114.1131011813841 51.1311804285916, -114.11322066389928 51.13125219295331, -114.1133228590174 51.13132506258469, -114.11349103063374 51.13144699540295, -114.11354110856409 51.131483470654814, -114.11403814560529 51.13128882783756, -114.11420959299207 51.13122862437775, -114.11439536224378 51.131177412442916, -114.1146240669556 51.131141167182605, -114.11493382627741 51.13111384673549, -114.11556574539681 51.13107706245847, -114.11691647258594 51.13101882658826, -114.1172167780742 51.13102452925665, -114.11763633242877 51.13106313098538, -114.11800829144269 51.13112879569755, -114.1180680500782 51.131009237484854, -114.12040472660227 51.13146786908782, -114.12063542779376 51.1315131457181, -114.1212847356172 51.13164056703793, -114.12147717353102 51.131679121498685, -114.12168679922179 51.13172843629482, -114.12189134544485 51.13178561292166, -114.1220816457603 51.13184751461316, -114.12226596378696 51.13191620939847, -114.12245146636603 51.13199500696567, -114.12262875772635 51.13208051010122, -114.12370486996149 51.13263151281446, -114.12413416588566 51.132848723184, -114.12399855248721 51.13295285784694, -114.12380987908512 51.133102890101654, -114.12365621496694 51.13323079399422, -114.12348735208438 51.13337696351772, -114.1233367735864 51.13351927045922, -114.12315617527786 51.13369173925939, -114.12301627442645 51.13383595651229, -114.12283229414331 51.13403304457903, -114.1226851609108 51.1342045605458, -114.12252860869933 51.13439585611549, -114.12237665679501 51.13459771302957, -114.12225251439843 51.134770880037316, -114.12213557655643 51.13495156907183, -114.12200804535027 51.135163004468545, -114.12190026602998 51.135347525854606, -114.12176696860584 51.135608382796775, -114.1216411402071 51.135888968466006, -114.12153677186984 51.13616894646536, -114.12145052117133 51.13642355938148, -114.12137677109529 51.136704398979816, -114.12131653473092 51.13699452154043, -114.12128211894992 51.137217896515374, -114.12125535285226 51.13747821077227, -114.12124096104493 51.13776474561662, -114.12124471364407 51.138032711612546, -114.12125440650715 51.13824016159079, -114.12127622904991 51.138440233811416, -114.12130423278356 51.13865150693517, -114.12134445844178 51.138871410858066, -114.12138903263664 51.13907434688692, -114.12145523385863 51.13931343365192, -114.1215258008175 51.13953165009494, -114.12160261375092 51.13974575354904, -114.12168548736088 51.139944482935654, -114.12172831292061 51.140043929762356, -114.12181420060753 51.1402282491947, -114.1219015996522 51.14040776474458, -114.12197046235578 51.14053798986043, -114.12202013921645 51.1406258382497, -114.12212960429464 51.14082229215187, -114.1222395205394 51.14101445204632, -114.1223669346226 51.14120384720769, -114.12252944837427 51.141426166683445, -114.1227226213694 51.14165669451618, -114.12295963980417 51.14191738993996, -114.12321852804742 51.14217256829951, -114.12349491789182 51.14242498038116, -114.12374342279726 51.142631084482325, -114.1225562063228 51.142964539205614, -114.12055910633676 51.14357696255247, -114.11931591113836 51.1438975886925, -114.11845376066354 51.14407567753387, -114.1177235061467 51.1442003191109, -114.11688226972716 51.144286353438375, -114.11605059427205 51.144329777785984, -114.11528654638737 51.14434270344149, -114.11450306306867 51.14431913194274, -114.1136614598052 51.14425910229458, -114.1127133194884 51.144138318814136, -114.11157155812572 51.14393860596148, -114.1107781199614 51.14379331802933, -114.10985894050982 51.14361956049883, -114.10796079110848 51.14331649289986, -114.10869060070334 51.14211171963709, -114.10883929207782 51.14179222272779, -114.10891122578167 51.14156974440849, -114.10892512812534 51.14110909692905, -114.10893176528357 51.140842237535075, -114.10878024355294 51.140256825535985, -114.10723222313723 51.13483941652037, -114.10629282189441 51.13161954504762, -114.10720888542029 51.13152630120659)))"/>
  </r>
  <r>
    <x v="0"/>
    <n v="1"/>
    <s v="DRG"/>
    <s v="DEER RIDGE"/>
    <x v="1"/>
    <s v="BUILT-OUT"/>
    <s v="1980s/1990s"/>
    <n v="2018"/>
    <m/>
    <n v="4042"/>
    <n v="1509"/>
    <n v="293"/>
    <n v="0"/>
    <n v="0"/>
    <n v="1148"/>
    <n v="0"/>
    <n v="0"/>
    <n v="795"/>
    <n v="375"/>
    <n v="91"/>
    <n v="35"/>
    <n v="191"/>
    <n v="857"/>
    <n v="140"/>
    <n v="0"/>
    <n v="0"/>
    <n v="494"/>
    <n v="0"/>
    <n v="17"/>
    <n v="0"/>
    <n v="0"/>
    <n v="0"/>
    <n v="1"/>
    <n v="0"/>
    <n v="0"/>
    <n v="0"/>
    <n v="0"/>
    <n v="0"/>
    <n v="0"/>
    <n v="0"/>
    <n v="0"/>
    <n v="0"/>
    <n v="0"/>
    <n v="0"/>
    <n v="15"/>
    <n v="0"/>
    <n v="25"/>
    <n v="1"/>
    <n v="0"/>
    <n v="1"/>
    <n v="0"/>
    <n v="138"/>
    <n v="74"/>
    <n v="39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81"/>
    <n v="0"/>
    <n v="0"/>
    <n v="0"/>
    <n v="1"/>
    <n v="481"/>
    <n v="283"/>
    <n v="1270"/>
    <n v="11"/>
    <n v="0"/>
    <n v="0"/>
    <n v="0"/>
    <n v="854"/>
    <n v="791"/>
    <n v="2276"/>
    <n v="2"/>
    <n v="0"/>
    <n v="0"/>
    <n v="1"/>
    <n v="246"/>
    <n v="564"/>
    <n v="340"/>
    <n v="288"/>
    <n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1289390427189 50.93265173742194, -114.01254665284804 50.931563820251796, -114.0117825175295 50.929169436405026, -114.01085698407313 50.926269022015504, -114.01280287446163 50.921173715604304, -114.0127122885428 50.92102481369607, -114.01343916773963 50.9207874648145, -114.01410942662625 50.920527531066135, -114.01478296532336 50.92027798719549, -114.01520440392156 50.92070635426808, -114.01539043654505 50.920839834777354, -114.01560398464106 50.92094921292161, -114.01582603961371 50.92101437976878, -114.01601115440312 50.92106315543963, -114.01622883277807 50.921116263934024, -114.01645508281142 50.921174792637935, -114.01668647600418 50.9212322359832, -114.01686130996882 50.92128643179853, -114.01694115479103 50.92131532824199, -114.01710403873423 50.92141842431983, -114.0172865291522 50.92153921483179, -114.01788990425207 50.921946564362976, -114.01803513684465 50.92204461489121, -114.01817049003414 50.921994970431555, -114.02081740318742 50.92122758018268, -114.02125863853843 50.921227923213976, -114.02185002678169 50.92088406001282, -114.02342424591974 50.92187500094603, -114.0244585404979 50.922557669716475, -114.02572864562636 50.923450876319535, -114.02730990508603 50.924630893712695, -114.02838577100972 50.925507723254555, -114.02918950193232 50.9262370631917, -114.02973402557298 50.92680252279477, -114.03014629546097 50.92727132658684, -114.03069276236934 50.92797180153787, -114.0310484376636 50.92850634846202, -114.03136569098254 50.9290166030495, -114.03163492526863 50.92951471808548, -114.03188495386057 50.93000676232223, -114.0321062057674 50.93054134246522, -114.03232612615193 50.93114866525782, -114.03137532383799 50.93127424930728, -114.02813778870973 50.93176799813483, -114.02776019512366 50.93180874266652, -114.02738259490931 50.93183932198861, -114.02713352762791 50.9318393801243, -114.02301987660236 50.93178436421911, -114.01982751789244 50.93173542446515, -114.01927660430168 50.93175601459188, -114.01881752195759 50.931800499614376, -114.01833684022986 50.9318654841141, -114.01741939680042 50.93203209698054, -114.01296333229233 50.932869233328255, -114.01291192758887 50.932708205528186, -114.01289505618013 50.93265534854019, -114.01289390427189 50.93265173742194)))"/>
  </r>
  <r>
    <x v="0"/>
    <n v="1"/>
    <s v="MOP"/>
    <s v="MOUNT PLEASANT"/>
    <x v="0"/>
    <s v="BUILT-OUT"/>
    <s v="INNER CITY"/>
    <n v="2018"/>
    <m/>
    <n v="6001"/>
    <n v="2816"/>
    <n v="469"/>
    <n v="0"/>
    <n v="0"/>
    <n v="1594"/>
    <n v="0"/>
    <n v="0"/>
    <n v="1597"/>
    <n v="344"/>
    <n v="203"/>
    <n v="59"/>
    <n v="378"/>
    <n v="1436"/>
    <n v="706"/>
    <n v="19"/>
    <n v="206"/>
    <n v="100"/>
    <n v="0"/>
    <n v="345"/>
    <n v="0"/>
    <n v="0"/>
    <n v="2"/>
    <n v="0"/>
    <n v="0"/>
    <n v="2"/>
    <n v="0"/>
    <n v="2"/>
    <n v="165"/>
    <n v="43"/>
    <n v="287"/>
    <n v="2"/>
    <n v="37"/>
    <n v="0"/>
    <n v="1"/>
    <n v="273"/>
    <n v="32"/>
    <n v="463"/>
    <n v="36"/>
    <n v="2"/>
    <n v="31"/>
    <n v="1"/>
    <n v="660"/>
    <n v="510"/>
    <n v="1780"/>
    <n v="17"/>
    <n v="25"/>
    <n v="0"/>
    <n v="0"/>
    <n v="0"/>
    <n v="0"/>
    <n v="0"/>
    <n v="0"/>
    <n v="0"/>
    <n v="0"/>
    <n v="0"/>
    <n v="19"/>
    <n v="0"/>
    <n v="31"/>
    <n v="0"/>
    <n v="0"/>
    <n v="0"/>
    <n v="0"/>
    <n v="2"/>
    <n v="0"/>
    <n v="0"/>
    <n v="0"/>
    <n v="0"/>
    <n v="0"/>
    <n v="0"/>
    <n v="95"/>
    <n v="74"/>
    <n v="151"/>
    <n v="5"/>
    <n v="0"/>
    <n v="0"/>
    <n v="6"/>
    <n v="1368"/>
    <n v="935"/>
    <n v="3286"/>
    <n v="37"/>
    <n v="19"/>
    <n v="2"/>
    <n v="4"/>
    <n v="658"/>
    <n v="1066"/>
    <n v="382"/>
    <n v="445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7153737308131 51.081512678855596, -114.06807730773932 51.08151036326845, -114.06747582798671 51.08151096277217, -114.06747615467395 51.08097322072899, -114.06747746476957 51.080529730358535, -114.06746895077187 51.08007770093358, -114.06747375994388 51.07963890198759, -114.06746967175836 51.079184978510185, -114.06747248965458 51.0787439637905, -114.06747178653008 51.07829192971878, -114.06747701726957 51.07784973858712, -114.06747413067195 51.07739767783809, -114.06747443435053 51.07695104048723, -114.06746837366418 51.07650554397032, -114.06746557725081 51.07606532877365, -114.0674620451845 51.075610824861315, -114.0674613584161 51.07517187952119, -114.06746566276361 51.07472278101101, -114.067471991695 51.07423036358359, -114.06745548603924 51.07373673309848, -114.0674665784938 51.073306428002525, -114.0674597945956 51.072864620093526, -114.06747877304186 51.07243016883001, -114.06746271294871 51.071975646693126, -114.0674696305215 51.07152322563522, -114.0674545013058 51.07106487687552, -114.06746834595022 51.070619134688286, -114.06746138917458 51.07015530102328, -114.06745573400313 51.0697053412662, -114.06745862351342 51.06924512918864, -114.06746575342635 51.0687957130516, -114.06746409869281 51.06834056202731, -114.06747251412948 51.067881458677846, -114.06747477435859 51.06742726002847, -114.06745109601006 51.066976787261204, -114.06867826040344 51.066975765294494, -114.0699122973605 51.06697472633544, -114.0707194336168 51.0669739297916, -114.07153363364948 51.06697312065562, -114.07222994351734 51.06697261517967, -114.07294998440781 51.06697208805247, -114.07362972830393 51.066971585474356, -114.0739741444262 51.066971329378106, -114.07427063619829 51.066971109018, -114.07502955010585 51.066970538983796, -114.07573804569745 51.06697000299201, -114.07645111426574 51.06696789820463, -114.07717280263782 51.06696890460138, -114.0778290636305 51.066968395802135, -114.07849342423471 51.066967878779344, -114.07891378159889 51.066967548123394, -114.07922871254976 51.066967300042144, -114.07989557134003 51.06696677155953, -114.08062835282169 51.0669661866309, -114.08137143109172 51.06696558904292, -114.08202808574525 51.06696505639662, -114.08309179185527 51.06696418738866, -114.08342626485957 51.06696391230894, -114.08411429640286 51.06696334195122, -114.08440060238351 51.06694969239156, -114.08487376108069 51.06694652884706, -114.0848734480019 51.06741116173889, -114.0848706342569 51.067539795600055, -114.08487212012618 51.06785765411709, -114.0848787704261 51.068301588493014, -114.08487513605053 51.06875153002673, -114.08487436336928 51.06919811539178, -114.08487814980475 51.06964414454606, -114.08488198944293 51.070089574913624, -114.084881162364 51.07053681106939, -114.08487356391373 51.070983574754294, -114.0848579870296 51.07143001697118, -114.08487122695446 51.071876960535505, -114.08486550776877 51.07197750361654, -114.0848556454484 51.07207760381418, -114.08483976047651 51.07218024347355, -114.08480699319264 51.07232009742162, -114.08468951479026 51.072774637591074, -114.08457075730504 51.07321526338895, -114.08457960736327 51.07394884449586, -114.08460814079159 51.07591134923644, -114.08461220043075 51.076649082207766, -114.08462479591306 51.07720867021334, -114.08481069962261 51.07770617746214, -114.08502974894144 51.078016186714635, -114.08506283263758 51.07808910853608, -114.08535307091643 51.07839545868381, -114.08566201828869 51.07865166342348, -114.08595384153776 51.07883737294976, -114.0858009982486 51.078932451327965, -114.08542973183297 51.079163479363, -114.08478996423081 51.07875558879856, -114.08387346606224 51.0777323789255, -114.08319299307921 51.07773250554812, -114.08246252582843 51.07861364345556, -114.0824608007837 51.07948009628595, -114.08246089693195 51.07950367705098, -114.08067637018468 51.079507813203264, -114.08067508517568 51.079909571915266, -114.0799568718857 51.079908655736446, -114.07987248587226 51.07991504844669, -114.07978812020103 51.079934111137725, -114.07969372478127 51.07996331646979, -114.0796174198008 51.07999504359797, -114.07944393810735 51.08008469882747, -114.07950962398749 51.08013792701821, -114.07959616914438 51.08021768929482, -114.07967670010575 51.080306324823404, -114.0797431667374 51.08039496899019, -114.07980964603006 51.080492483226074, -114.07986408050512 51.08059507313354, -114.07991314643188 51.08070607383164, -114.07991869811913 51.08110948637333, -114.07992417500105 51.08150752760535, -114.07977407595449 51.081511850774596, -114.07912683286784 51.08151384494028, -114.07449019211602 51.08151453671208, -114.07360869336331 51.08151463476239, -114.07308378600133 51.081514712358896, -114.07220227154092 51.08151480520861, -114.0716773612945 51.081514863906825, -114.07153737308131 51.081512678855596)))"/>
  </r>
  <r>
    <x v="0"/>
    <n v="1"/>
    <s v="SSW"/>
    <s v="SCARBORO/ SUNALTA WEST"/>
    <x v="0"/>
    <s v="BUILT-OUT"/>
    <s v="1950s"/>
    <n v="2018"/>
    <m/>
    <n v="396"/>
    <n v="166"/>
    <n v="9"/>
    <n v="0"/>
    <n v="0"/>
    <n v="134"/>
    <n v="0"/>
    <n v="0"/>
    <n v="80"/>
    <n v="19"/>
    <n v="7"/>
    <n v="11"/>
    <n v="39"/>
    <n v="162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55"/>
    <n v="134"/>
    <n v="395"/>
    <n v="6"/>
    <n v="0"/>
    <n v="0"/>
    <n v="0"/>
    <n v="32"/>
    <n v="58"/>
    <n v="31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1674501685727 51.04686725948708, -114.1167015253551 51.04686317663214, -114.11665296065672 51.04686685786355, -114.11660511720163 51.04686187135304, -114.11654926478747 51.04684274476663, -114.11650140931535 51.04682726810541, -114.11644485281447 51.04681680737513, -114.1163955387705 51.04680543144223, -114.11634551056311 51.04679360671268, -114.11629184089821 51.04678041015564, -114.11625631243034 51.04677267926867, -114.11621425545255 51.04676677078858, -114.11616059927228 51.046752666194685, -114.11611418667484 51.046738095903905, -114.11606196635721 51.046722155932535, -114.11603586776269 51.04671624053028, -114.11599526097147 51.04670851460543, -114.11593870701792 51.046698970580415, -114.11589230190731 51.046693066297415, -114.1158546146905 51.04668944483813, -114.11580603104419 51.046684909119826, -114.11575238842123 51.0466767285596, -114.11570235760927 51.04666946135229, -114.11565377776726 51.0466612847247, -114.11561535899358 51.04665537153, -114.11557330365173 51.04664947180731, -114.11554648577722 51.04664674746354, -114.11551459206659 51.04664448750564, -114.1154653011157 51.046642234838146, -114.11541092609009 51.04663770467669, -114.11536670534596 51.04663271498095, -114.11531232469405 51.0466259103765, -114.11525867391968 51.0466195545137, -114.11521445206951 51.04661410538603, -114.11517603537764 51.046609568373114, -114.11512020268131 51.04660321459682, -114.11508251671103 51.04660004237405, -114.11502597663562 51.04659597264165, -114.1149853671401 51.046592804163616, -114.11494695304673 51.0465887246503, -114.11490199913833 51.04658191058376, -114.11485705116004 51.04657691242038, -114.11480339796483 51.04657010596529, -114.11474903313344 51.04656329209345, -114.1147048102884 51.04655739418619, -114.11466833622451 51.0465540759058, -114.11420391263572 51.045671068939946, -114.11390736674012 51.04517447315485, -114.11354522672839 51.04468829289949, -114.11296969621296 51.04415573401155, -114.11255046424841 51.043799002257245, -114.11221323446073 51.04342666320223, -114.1120171279582 51.043151787782804, -114.11191322428824 51.04287599671584, -114.11183352789254 51.04256810789057, -114.11179676789918 51.04220583045673, -114.11183874358416 51.04175290063767, -114.11204638735083 51.04105095352689, -114.11324421360037 51.03782834195784, -114.11414792152918 51.03782738370541, -114.11457363027607 51.037812705812016, -114.11528850394315 51.03781233993193, -114.1159797883466 51.03781198230286, -114.11791418915894 51.037810962732316, -114.11792081229834 51.038276678002326, -114.11789666307082 51.0387258615719, -114.11791526724704 51.039631157830684, -114.11791737576188 51.0397338006097, -114.11790786630158 51.04011242497759, -114.11790605964585 51.040982086493706, -114.11789216285685 51.04252626663106, -114.11787452906056 51.04272971235005, -114.11785615903057 51.042977454845264, -114.11784522090203 51.04355107596632, -114.117853040959 51.04400396121729, -114.11786294912469 51.045850609455336, -114.1178826891496 51.04648438742563, -114.11790043324095 51.0467485580357, -114.11790101672791 51.04712165476495, -114.11786026948708 51.04711335788295, -114.11781167284913 51.04709833109374, -114.11776380909845 51.047086046313545, -114.11772972785397 51.04707557164889, -114.11768112178501 51.04705735345948, -114.11763181541932 51.04704416211458, -114.11758902520167 51.04703552198826, -114.11753754449435 51.04701913244593, -114.11750199417254 51.047009118567466, -114.11744689000011 51.046992275050386, -114.11743164737159 51.04698771459146, -114.11737727246599 51.046977261110364, -114.11732360256433 51.04696360655114, -114.11726777463562 51.0469481301155, -114.11722717549043 51.04694359506754, -114.11717134142846 51.046931318038155, -114.11713289648485 51.04692084847268, -114.11707706333782 51.046909479360394, -114.11703646565068 51.04690493615396, -114.11698282783577 51.046904513394914, -114.11694007050843 51.04690317266165, -114.11689367513526 51.04690183555127, -114.11684147618902 51.04689457010106, -114.11679433706766 51.04688046018224, -114.11674501685727 51.04686725948708)))"/>
  </r>
  <r>
    <x v="0"/>
    <n v="1"/>
    <s v="SOV"/>
    <s v="SOUTHVIEW"/>
    <x v="6"/>
    <s v="BUILT-OUT"/>
    <s v="1950s"/>
    <n v="2018"/>
    <m/>
    <n v="1858"/>
    <n v="844"/>
    <n v="61"/>
    <n v="0"/>
    <n v="0"/>
    <n v="386"/>
    <n v="0"/>
    <n v="0"/>
    <n v="427"/>
    <n v="116"/>
    <n v="75"/>
    <n v="42"/>
    <n v="130"/>
    <n v="584"/>
    <n v="26"/>
    <n v="46"/>
    <n v="15"/>
    <n v="53"/>
    <n v="0"/>
    <n v="118"/>
    <n v="1"/>
    <n v="0"/>
    <n v="0"/>
    <n v="1"/>
    <n v="0"/>
    <n v="0"/>
    <n v="0"/>
    <n v="0"/>
    <n v="12"/>
    <n v="0"/>
    <n v="27"/>
    <n v="3"/>
    <n v="0"/>
    <n v="0"/>
    <n v="5"/>
    <n v="96"/>
    <n v="0"/>
    <n v="167"/>
    <n v="17"/>
    <n v="0"/>
    <n v="0"/>
    <n v="2"/>
    <n v="24"/>
    <n v="0"/>
    <n v="58"/>
    <n v="0"/>
    <n v="0"/>
    <n v="0"/>
    <n v="0"/>
    <n v="0"/>
    <n v="0"/>
    <n v="0"/>
    <n v="0"/>
    <n v="0"/>
    <n v="0"/>
    <n v="0"/>
    <n v="45"/>
    <n v="0"/>
    <n v="54"/>
    <n v="1"/>
    <n v="0"/>
    <n v="0"/>
    <n v="0"/>
    <n v="2"/>
    <n v="0"/>
    <n v="58"/>
    <n v="0"/>
    <n v="0"/>
    <n v="0"/>
    <n v="0"/>
    <n v="49"/>
    <n v="0"/>
    <n v="130"/>
    <n v="4"/>
    <n v="0"/>
    <n v="0"/>
    <n v="0"/>
    <n v="563"/>
    <n v="386"/>
    <n v="1364"/>
    <n v="20"/>
    <n v="1"/>
    <n v="0"/>
    <n v="2"/>
    <n v="239"/>
    <n v="297"/>
    <n v="125"/>
    <n v="106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8161047282389 51.03782608301982, -113.98161129414467 51.036467911594734, -113.98161083361705 51.036251750380615, -113.98160977909461 51.035573105240346, -113.98160993380388 51.0347283575273, -113.98160895678028 51.034044929674494, -113.98160843704825 51.03356779771036, -113.98160345659628 51.03317992694032, -113.98160601559164 51.03108417957448, -113.98160342365756 51.03052268628063, -113.98234700397758 51.03052493153777, -113.98304527504698 51.03052732192095, -113.98371906042738 51.03052741233584, -113.98437494421702 51.03052749647404, -113.98504651925737 51.03053395267639, -113.98571176044275 51.03054034311499, -113.9863331542252 51.03054040934442, -113.98695072732966 51.030540470944295, -113.98880680834434 51.030522631803485, -113.98891494664599 51.03052159210725, -113.98905174121398 51.030521603204505, -113.99028485969465 51.030521695138866, -113.991824377475 51.030525433153265, -113.99250527715229 51.030513988997356, -113.99321901159085 51.0305019998029, -113.99435263256228 51.030487957852415, -113.99456055333758 51.030496538547325, -113.9951989486823 51.03049538885928, -113.99832615882436 51.03048787914638, -114.00121350651071 51.030480773936695, -114.00132174853063 51.030480544422836, -114.00417747989381 51.030480971670315, -114.00419164965236 51.03048616724139, -114.00423430620155 51.03052195481751, -114.00426528785569 51.03055233996176, -114.00430431047025 51.03058678008023, -114.00433738754636 51.03061349730786, -114.00438440675136 51.03064925769714, -114.00443139885438 51.0306841020123, -114.00446605918222 51.03071766034637, -114.00448977025987 51.030746724213785, -114.00451060176557 51.03077764007689, -114.00453207291825 51.030803521648714, -114.00455803703308 51.03083714322001, -114.00457372024717 51.030863977923524, -114.00457993831681 51.03088723417484, -114.00459860302088 51.03091861757363, -114.00463691341675 51.03095352417514, -114.00468029781392 51.030989303465944, -114.0047177952033 51.031019184800456, -114.00476112379692 51.03105177180138, -114.00479723883942 51.03108577137276, -114.00484063916645 51.03112155869335, -114.00489125322724 51.031156375701464, -114.00494396252844 51.03118614844783, -114.00499886754098 51.031217279428205, -114.00505146218471 51.03124021182695, -114.00509526145441 51.031257713875405, -114.00513975774872 51.03127385033312, -114.00518932943443 51.031290399178296, -114.0052308886974 51.03130427031366, -114.00527756780508 51.03132084622, -114.00532955045887 51.031350627814206, -114.00538519736881 51.031382666543514, -114.0054289681723 51.03139834444674, -114.00548213257737 51.031413499588616, -114.00551820533435 51.03144476605198, -114.00547883058468 51.03147244645685, -114.00543480612163 51.03148280380958, -114.00546715740158 51.03150952973684, -114.00551804002897 51.0315173951777, -114.00557325814813 51.03152568200915, -114.00562418533829 51.031536288377474, -114.00567367132463 51.03154782163716, -114.00572760606117 51.03156480244849, -114.00576989424073 51.031578663467045, -114.00578517780296 51.03158266315174, -114.00583609067587 51.0315919038848, -114.00588618905375 51.03159748490809, -114.00593051507032 51.03160402900554, -114.00597411247028 51.03160966425936, -114.00602712071328 51.03161568557135, -114.00607579354069 51.031621734953006, -114.00613172453323 51.031628655040876, -114.0061709465099 51.031633400465154, -114.00622318315708 51.031636689742896, -114.00627837266123 51.03164224335756, -114.00632563588239 51.03165058509793, -114.00637289775884 51.03165939338745, -114.00642379657478 51.03166862487537, -114.00645289512721 51.0316743587349, -114.00650446365286 51.03168084827592, -114.00655389253357 51.03168917991466, -114.00660986670808 51.031697925590095, -114.00666364531946 51.03170622996701, -114.00670943875126 51.031714122148216, -114.00675670212405 51.03172247180493, -114.00678793904451 51.03172682193431, -114.00683376252525 51.03173518063322, -114.00688684142136 51.03174485228976, -114.00693916589181 51.031752707137855, -114.0069922318623 51.03176147078219, -114.00703434670991 51.031766197763986, -114.00708876632748 51.03176992702127, -114.00713540337462 51.03178376031212, -114.00718128320999 51.03179622808737, -114.00723001397247 51.0318059349151, -114.00727227402068 51.031817970471344, -114.00731813959767 51.031829979716285, -114.00737053610057 51.0318414931961, -114.00742072120123 51.03185164124936, -114.00745633663684 51.03185687191769, -114.00750727902452 51.031868394418666, -114.00755743544852 51.03187717597256, -114.0076076507926 51.03188869847676, -114.00766298325779 51.03190246896117, -114.00771171565798 51.03191217558775, -114.00776406784902 51.031921855883276, -114.00782001386365 51.031929683126876, -114.00785781075359 51.03193535492364, -114.00791448254442 51.03194364055058, -114.00796099044918 51.03195016485127, -114.00800829744914 51.03196078930496, -114.00805491927929 51.03197462312845, -114.00810886979785 51.03199251889433, -114.0081576599729 51.03200541759199, -114.00820217246334 51.0320224599466, -114.00825833463446 51.032042163327354, -114.00830204808736 51.03205510637306, -114.0083480451315 51.03207396539552, -114.0084050483866 51.03210050984723, -114.00845971319919 51.03211702996723, -114.00850633532046 51.03213086361026, -114.00855521070662 51.032148328030786, -114.00859829939999 51.032166297181796, -114.00864502251471 51.03218607208937, -114.00868444686157 51.03220177606189, -114.00872965805742 51.03221744273099, -114.00877639553646 51.03223721848376, -114.00883123363185 51.03226377996999, -114.00888013814415 51.03228307906047, -114.0089071584571 51.0322947645812, -114.00895523499463 51.032308129567795, -114.0090104834467 51.03231779110287, -114.00906279448569 51.03232472894471, -114.00910925828929 51.03232896939437, -114.00914919391178 51.03233325528557, -114.00918626277014 51.03233893480011, -114.00922263484102 51.03234643927755, -114.00927575806902 51.03235794375407, -114.00932815583464 51.03237036521905, -114.00937109804623 51.032380565152344, -114.00941476880135 51.03239076591012, -114.00945552966454 51.03240052638917, -114.00949632085718 51.032412111771215, -114.00954947169089 51.032425440141644, -114.00960621651456 51.03243783325827, -114.00966151990679 51.032449776978936, -114.00970591798254 51.032460418065504, -114.0097408618906 51.03246885653538, -114.0097939711279 51.03248035088851, -114.00983550260061 51.032492853044694, -114.00989157809346 51.03250798795332, -114.0099418783649 51.03252407624016, -114.00999873884409 51.032542860869796, -114.01005561229792 51.032562095857166, -114.01010666859723 51.03257954955118, -114.01014974250741 51.03259705875384, -114.0101927863114 51.03261365997828, -114.01024163249738 51.03262929877502, -114.01028824110341 51.03264176436595, -114.01033483394785 51.032653762472535, -114.01037863511597 51.032671271526326, -114.01042832412128 51.032693760360836, -114.0104487561199 51.03270183223188, -114.01050496050009 51.0327238170249, -114.01055310883723 51.03274174814057, -114.01059907722288 51.03275923803726, -114.0106341658631 51.032775435281074, -114.01068240100062 51.03279839160651, -114.01073587191607 51.03282998748128, -114.01078778609175 51.03285565832995, -114.0108433647906 51.032883126765775, -114.01088934778791 51.03290106693306, -114.01093096676125 51.03291904344947, -114.01097553739389 51.03293882661387, -114.01102309050253 51.0329640752487, -114.01106331294189 51.032984344236056, -114.01111742326843 51.03301091370483, -114.01116052691172 51.03303024745034, -114.01121539340886 51.03305863273106, -114.01126146206039 51.033081607902794, -114.01131773968204 51.03310815909001, -114.01136012933205 51.03312795130804, -114.0114164951564 51.03315906923242, -114.01146775526611 51.03318885714743, -114.01152189491529 51.03321679376624, -114.01156926053201 51.033231073801105, -114.01161594098458 51.03324764717029, -114.01166253478158 51.033259653736, -114.01170987150905 51.033272100706476, -114.01175421300604 51.033279558647344, -114.01180236228461 51.03329703076928, -114.01184583516252 51.03331410779638, -114.01190084571054 51.03333975985512, -114.01193850043 51.03335168631281, -114.01198992756794 51.033363629325706, -114.01203846183732 51.03337510514692, -114.01208770946494 51.03338841478332, -114.01213693028481 51.03341360795306, -114.01217595967952 51.03344792676098, -114.01222007918423 51.03348316287709, -114.01226928616116 51.033509272946645, -114.01231271887784 51.03352942339936, -114.01235900517487 51.03356284330465, -114.01239515465818 51.03359624538848, -114.01243563875609 51.03363102243157, -114.01246527119739 51.03365847487095, -114.01250286260836 51.0336932521989, -114.0125535110585 51.03372347030945, -114.01259182840676 51.03375870600767, -114.01261926868887 51.03379300883307, -114.01265105643265 51.03382869470383, -114.01268214324776 51.03385569654338, -114.0127371273389 51.033890032307376, -114.0127827288574 51.03391429965312, -114.01282975599263 51.03394314260715, -114.01287314946929 51.03397884602041, -114.01290061502127 51.034005380733, -114.01293167704479 51.03403969117455, -114.01295841605261 51.03406805986257, -114.0129902178826 51.03409642888068, -114.01303433823703 51.03413029734451, -114.0130798990361 51.03416553207221, -114.0131160620894 51.03419300159248, -114.01315583515341 51.034225486076295, -114.013197773849 51.0342575307031, -114.01325059127603 51.034290490137245, -114.01330342354773 51.03432025908362, -114.01335696838231 51.03435367686374, -114.01339674032941 51.03438617115352, -114.01342492177704 51.034416364486844, -114.01344511831086 51.0344488331386, -114.01346604253588 51.03448313561164, -114.01347971048955 51.034515146531895, -114.01349485964674 51.03454166454282, -114.01351867862482 51.03457734210315, -114.01353311205924 51.03459883492206, -114.01354968902953 51.03463222092817, -114.01356770407358 51.03466377285608, -114.01358791623254 51.034695333515344, -114.01360958019208 51.03472323517425, -114.01363486715894 51.034751594883545, -114.01366883734573 51.034785914674195, -114.01368904712277 51.034813816488004, -114.01370779143322 51.03484719322682, -114.01372728980604 51.03487509511716, -114.01375039422308 51.034903913534194, -114.01375761155484 51.03491398120292, -114.0137800032625 51.0349432500842, -114.0137994877337 51.03497206891798, -114.01381460891453 51.03500407962481, -114.0138290189297 51.03503699837821, -114.01384050539927 51.035072200871916, -114.01384838489354 51.035103285588185, -114.01385410944627 51.035127521270255, -114.01386562338075 51.03515906493029, -114.013878577361 51.03519061740778, -114.01389151961816 51.03522581972265, -114.01390012672799 51.0352582806785, -114.01390146193745 51.03529393385916, -114.01389992983684 51.035324552223, -114.01390200678205 51.035356546487755, -114.01390699217562 51.03538808192913, -114.01391196230428 51.0354209928033, -114.01391622056754 51.03545253732024, -114.01391830885635 51.03547950631386, -114.01392185396448 51.03551013306197, -114.01392827800059 51.035541668330225, -114.01393110844784 51.03556635383893, -114.01393466549962 51.03558921434217, -114.01394108955537 51.03562074960928, -114.01394680256924 51.03565366938178, -114.01394817845451 51.035677428220254, -114.01394879972158 51.03570942265597, -114.0139523298697 51.03574233369846, -114.01395731561702 51.03577479507949, -114.01396085994712 51.03580267186139, -114.01396148150017 51.035835583250496, -114.01396355905888 51.03586940153091, -114.01396490763068 51.03590185435566, -114.01396704989072 51.03591373854487, -114.01397058066864 51.03594390771282, -114.01397411071186 51.0359763593773, -114.01398053669034 51.0360092790609, -114.01398986904746 51.036039447533646, -114.01399558118337 51.03606916695174, -114.01400056644071 51.03609978543113, -114.0140091727777 51.03613362180538, -114.01401344294665 51.036156931705804, -114.01401699893235 51.03618070016871, -114.01402416583255 51.036211785851656, -114.01402913571981 51.03624333027478, -114.01403122608646 51.03627212328196, -114.01402460488293 51.036305934511994, -114.01401146861598 51.03633792070529, -114.01399687717768 51.03636714811816, -114.01398446647201 51.03639867574413, -114.01397857297931 51.03642974501123, -114.01397411880897 51.036463105592006, -114.0139711345046 51.03649600841866, -114.01397177065793 51.036525260975495, -114.01397022471622 51.036557246675756, -114.01397084798765 51.036591075014385, -114.01397004181709 51.03661757598201, -114.01396852361584 51.03664225301524, -114.01396481158167 51.03667333100934, -114.01396253805306 51.03670394945532, -114.01395808540879 51.036737769409726, -114.01395002373395 51.03677066385081, -114.01394628453137 51.03680630773855, -114.01394331123431 51.03683326833958, -114.01394394778758 51.03686389632585, -114.01394675057533 51.036895889595776, -114.01395028141482 51.03692605875925, -114.0139523588769 51.0369594194555, -114.01395081291014 51.03699141414286, -114.01394636036476 51.037025683582364, -114.01393828519844 51.03706132798562, -114.01393385882422 51.037087830281514, -114.01392796405914 51.03711981559752, -114.01392278458609 51.03715500207599, -114.01391764330616 51.037179679537815, -114.01391173636952 51.037213948249125, -114.01390220794337 51.03724866777697, -114.01389341883038 51.03728111191158, -114.01387881385638 51.037313998132596, -114.0138635080973 51.037344609130415, -114.01384167326935 51.03737474444303, -114.01381620320862 51.03740717256601, -114.0137914589977 51.037440050084854, -114.0137837408739 51.037449465954644, -114.0106550398154 51.037023306996595, -114.01006459526258 51.03697722126641, -114.00934482402057 51.03695953527713, -114.00844684112158 51.036981362406756, -114.00479821309976 51.03704159548005, -114.00256863296961 51.037027137422015, -113.99959354210134 51.03708255525537, -113.99839999328127 51.03711577829874, -113.99745217009468 51.0372043859792, -113.99638146952672 51.037398223372364, -113.99552981040081 51.03755316630444, -113.9944573393494 51.03774033897439, -113.99379560459658 51.03780511278169, -113.99305155047428 51.03781425393719, -113.98937881415935 51.03782529326494, -113.9866319411957 51.03783082502229, -113.98161047282389 51.03782608301982)))"/>
  </r>
  <r>
    <x v="0"/>
    <n v="1"/>
    <s v="CUR"/>
    <s v="CURRIE BARRACKS"/>
    <x v="7"/>
    <s v="BUILT-OUT"/>
    <s v="BUILDING OUT"/>
    <n v="2018"/>
    <m/>
    <n v="1101"/>
    <n v="588"/>
    <n v="39"/>
    <n v="0"/>
    <n v="0"/>
    <n v="358"/>
    <n v="0"/>
    <n v="0"/>
    <n v="176"/>
    <n v="43"/>
    <n v="40"/>
    <n v="31"/>
    <n v="225"/>
    <n v="139"/>
    <n v="8"/>
    <n v="2"/>
    <n v="278"/>
    <n v="107"/>
    <n v="0"/>
    <n v="4"/>
    <n v="0"/>
    <n v="0"/>
    <n v="50"/>
    <n v="0"/>
    <n v="0"/>
    <n v="0"/>
    <n v="0"/>
    <n v="0"/>
    <n v="237"/>
    <n v="142"/>
    <n v="364"/>
    <n v="40"/>
    <n v="0"/>
    <n v="0"/>
    <n v="0"/>
    <n v="4"/>
    <n v="0"/>
    <n v="6"/>
    <n v="0"/>
    <n v="0"/>
    <n v="0"/>
    <n v="0"/>
    <n v="7"/>
    <n v="6"/>
    <n v="23"/>
    <n v="1"/>
    <n v="0"/>
    <n v="0"/>
    <n v="0"/>
    <n v="0"/>
    <n v="0"/>
    <n v="0"/>
    <n v="0"/>
    <n v="0"/>
    <n v="0"/>
    <n v="0"/>
    <n v="2"/>
    <n v="0"/>
    <n v="0"/>
    <n v="0"/>
    <n v="0"/>
    <n v="0"/>
    <n v="0"/>
    <n v="39"/>
    <n v="0"/>
    <n v="49"/>
    <n v="11"/>
    <n v="0"/>
    <n v="0"/>
    <n v="1"/>
    <n v="90"/>
    <n v="80"/>
    <n v="208"/>
    <n v="16"/>
    <n v="0"/>
    <n v="0"/>
    <n v="1"/>
    <n v="137"/>
    <n v="130"/>
    <n v="446"/>
    <n v="1"/>
    <n v="0"/>
    <n v="0"/>
    <n v="50"/>
    <n v="176"/>
    <n v="206"/>
    <n v="49"/>
    <n v="77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1796674456 51.01010222523141, -114.11848759888946 51.01010139977047, -114.1191350446555 51.010426556624026, -114.12188059114557 51.0118077463102, -114.12168974376111 51.01195860507624, -114.12218736203145 51.01220893682674, -114.12256608365426 51.01239616874493, -114.13076387611532 51.01536936330414, -114.13062557881595 51.01551208156114, -114.13088594953417 51.01560669085758, -114.13165046186407 51.015884476646704, -114.13356569102389 51.016579588465206, -114.13373755578202 51.01664198684583, -114.13394164716624 51.01671607071361, -114.13516591932175 51.017160401327835, -114.13529158169065 51.01720480027063, -114.13510501295268 51.01738513087718, -114.1346352441045 51.01783918410428, -114.13445165258028 51.0180315807927, -114.1337283947966 51.018816275384566, -114.13339792170584 51.019185195343766, -114.1331445166668 51.01945581773838, -114.13291428979622 51.01970254535164, -114.13247069180015 51.02018357238764, -114.13217678565317 51.0204958611991, -114.13200319528993 51.020682353430374, -114.13192967694931 51.02075967929886, -114.13178985419799 51.02091118352885, -114.13168933818537 51.021014280108915, -114.13161440154592 51.02108842049746, -114.13154674277679 51.02114403820401, -114.13143948313922 51.02122117429364, -114.13131873701678 51.02129999394187, -114.13100952815712 51.0214935797926, -114.13086317125433 51.021585552744774, -114.13063602446732 51.02158618716002, -114.12954847965584 51.02158762350738, -114.1287274581221 51.02158883105948, -114.12590652811485 51.02159235124381, -114.11944461911442 51.02159913481242, -114.11836981411294 51.02160022845932, -114.11793286454837 51.021600670242506, -114.11792439104173 51.01719222559959, -114.1180483827554 51.01515766797747, -114.11805856424047 51.014358470444634, -114.11799423568003 51.01306754026661, -114.11797748278038 51.011277069323704, -114.11797576687212 51.01108939572833, -114.11796674456 51.01010222523141)))"/>
  </r>
  <r>
    <x v="0"/>
    <n v="1"/>
    <s v="LMR"/>
    <s v="LOWER MOUNT ROYAL"/>
    <x v="0"/>
    <s v="BUILT-OUT"/>
    <s v="INNER CITY"/>
    <n v="2018"/>
    <m/>
    <n v="3449"/>
    <n v="2428"/>
    <n v="44"/>
    <n v="0"/>
    <n v="0"/>
    <n v="720"/>
    <n v="0"/>
    <n v="0"/>
    <n v="998"/>
    <n v="176"/>
    <n v="169"/>
    <n v="62"/>
    <n v="837"/>
    <n v="52"/>
    <n v="22"/>
    <n v="6"/>
    <n v="2217"/>
    <n v="102"/>
    <n v="0"/>
    <n v="27"/>
    <n v="0"/>
    <n v="0"/>
    <n v="0"/>
    <n v="1"/>
    <n v="0"/>
    <n v="1"/>
    <n v="0"/>
    <n v="11"/>
    <n v="2050"/>
    <n v="608"/>
    <n v="2967"/>
    <n v="114"/>
    <n v="19"/>
    <n v="0"/>
    <n v="0"/>
    <n v="22"/>
    <n v="0"/>
    <n v="28"/>
    <n v="4"/>
    <n v="0"/>
    <n v="1"/>
    <n v="0"/>
    <n v="21"/>
    <n v="18"/>
    <n v="59"/>
    <n v="1"/>
    <n v="0"/>
    <n v="0"/>
    <n v="0"/>
    <n v="0"/>
    <n v="0"/>
    <n v="0"/>
    <n v="0"/>
    <n v="0"/>
    <n v="0"/>
    <n v="0"/>
    <n v="5"/>
    <n v="0"/>
    <n v="8"/>
    <n v="0"/>
    <n v="0"/>
    <n v="1"/>
    <n v="0"/>
    <n v="2"/>
    <n v="0"/>
    <n v="97"/>
    <n v="0"/>
    <n v="0"/>
    <n v="0"/>
    <n v="2"/>
    <n v="98"/>
    <n v="71"/>
    <n v="184"/>
    <n v="1"/>
    <n v="0"/>
    <n v="0"/>
    <n v="3"/>
    <n v="45"/>
    <n v="23"/>
    <n v="106"/>
    <n v="4"/>
    <n v="0"/>
    <n v="0"/>
    <n v="2"/>
    <n v="1365"/>
    <n v="728"/>
    <n v="94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916889180538 51.03782208601015, -114.09004528276482 51.03781773453374, -114.08922235083932 51.037820332623966, -114.08854084508282 51.03781639648788, -114.08703926554806 51.037813118535965, -114.08673522865291 51.037818510973885, -114.08566729920742 51.03781773891844, -114.08425531428837 51.03781664378616, -114.08179132117115 51.037814757785064, -114.0793581308876 51.037812843873816, -114.07829653665723 51.03781199297424, -114.07829846879544 51.037352666908454, -114.0783076518152 51.035168819955906, -114.07935455888484 51.035168119194786, -114.07953115001268 51.03517538603426, -114.07967061586201 51.03517699999522, -114.08012827037567 51.035178396068105, -114.08112524879185 51.0351802469781, -114.08163668293801 51.03517730989239, -114.08176124484164 51.035173804015045, -114.08193182375149 51.03515915712017, -114.08206346871161 51.0351394536176, -114.08217873184775 51.03515300468267, -114.08230196489929 51.03516402659902, -114.08254013911791 51.03517415459118, -114.08294111178004 51.03517849684096, -114.08310016845883 51.03518683601573, -114.08324751248135 51.03519835220438, -114.08332453246078 51.03520463688888, -114.08341998049869 51.03521724704305, -114.08352381067586 51.03523618980163, -114.0836276509208 51.03526147113326, -114.0838856012927 51.035336297640484, -114.08423472329594 51.035458032039045, -114.0843056740588 51.03549168524818, -114.08441271921751 51.03553433536103, -114.08452516103159 51.03556672776464, -114.08465113754382 51.03559654548192, -114.0847852319498 51.035622084346606, -114.08494910443497 51.03564161963753, -114.0851007832087 51.03565774657459, -114.08525244783122 51.035665326770605, -114.08545690208496 51.035664322526095, -114.08570233329026 51.03565553961765, -114.08587835137804 51.03565284653345, -114.08609227941392 51.03564927123807, -114.08649576465727 51.03564299153793, -114.08671328334668 51.03564280517968, -114.08684190496696 51.03563758192427, -114.08701203466357 51.03562206852952, -114.08702250181754 51.03587657491663, -114.08721044722898 51.035900370926576, -114.08742198196438 51.03592611684737, -114.08759754228556 51.03593649800538, -114.08851714250241 51.03593615482914, -114.08930937692482 51.03593597103635, -114.09001624190464 51.03593574517422, -114.09081265802091 51.035935484143046, -114.09156857927809 51.03593621042358, -114.09232184444055 51.03593126228033, -114.0929323717665 51.03593408573193, -114.09302610627674 51.03587570634351, -114.09386385076343 51.03588108752144, -114.09469547585935 51.03585984091433, -114.09469706840581 51.03646840516732, -114.09470673188437 51.036559012202, -114.09470879530143 51.03734741139722, -114.09471004382361 51.037824168114604, -114.09307778151279 51.0378230513173, -114.0916889180538 51.03782208601015)))"/>
  </r>
  <r>
    <x v="0"/>
    <n v="1"/>
    <s v="SSD"/>
    <s v="SUNNYSIDE"/>
    <x v="0"/>
    <s v="BUILT-OUT"/>
    <s v="INNER CITY"/>
    <n v="2018"/>
    <m/>
    <n v="4210"/>
    <n v="2638"/>
    <n v="142"/>
    <n v="0"/>
    <n v="0"/>
    <n v="817"/>
    <n v="0"/>
    <n v="0"/>
    <n v="1190"/>
    <n v="170"/>
    <n v="159"/>
    <n v="48"/>
    <n v="942"/>
    <n v="496"/>
    <n v="46"/>
    <n v="18"/>
    <n v="1810"/>
    <n v="188"/>
    <n v="0"/>
    <n v="77"/>
    <n v="0"/>
    <n v="3"/>
    <n v="0"/>
    <n v="0"/>
    <n v="0"/>
    <n v="0"/>
    <n v="0"/>
    <n v="3"/>
    <n v="1744"/>
    <n v="420"/>
    <n v="2506"/>
    <n v="48"/>
    <n v="3"/>
    <n v="1"/>
    <n v="0"/>
    <n v="66"/>
    <n v="0"/>
    <n v="111"/>
    <n v="9"/>
    <n v="0"/>
    <n v="2"/>
    <n v="1"/>
    <n v="42"/>
    <n v="27"/>
    <n v="105"/>
    <n v="3"/>
    <n v="0"/>
    <n v="0"/>
    <n v="0"/>
    <n v="0"/>
    <n v="0"/>
    <n v="0"/>
    <n v="0"/>
    <n v="0"/>
    <n v="0"/>
    <n v="0"/>
    <n v="16"/>
    <n v="8"/>
    <n v="33"/>
    <n v="0"/>
    <n v="0"/>
    <n v="2"/>
    <n v="0"/>
    <n v="2"/>
    <n v="0"/>
    <n v="0"/>
    <n v="1"/>
    <n v="0"/>
    <n v="0"/>
    <n v="0"/>
    <n v="181"/>
    <n v="76"/>
    <n v="403"/>
    <n v="7"/>
    <n v="0"/>
    <n v="0"/>
    <n v="1"/>
    <n v="460"/>
    <n v="286"/>
    <n v="1050"/>
    <n v="28"/>
    <n v="2"/>
    <n v="2"/>
    <n v="3"/>
    <n v="1292"/>
    <n v="914"/>
    <n v="171"/>
    <n v="122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6698377934921 51.05874281223605, -114.06516302355479 51.05812709316999, -114.06479798960073 51.0578415220844, -114.06341628653114 51.05676589636464, -114.06297944956715 51.05642477505615, -114.06271437006674 51.056218585611745, -114.06242001742604 51.05599657760707, -114.06254546825909 51.05239828271581, -114.06268646509048 51.05244802283064, -114.06272159439054 51.05246879721285, -114.06277280911 51.052497689655844, -114.06282904072816 51.05252381144423, -114.06288360531516 51.05255117378499, -114.06289264135577 51.05255674255103, -114.06294891960681 51.0525855971319, -114.06296429520145 51.05259509098656, -114.06301904122317 51.05261939666059, -114.06306943587602 51.05264282366411, -114.06311617615955 51.05266398810822, -114.06316288590838 51.05268469317529, -114.06320882276678 51.05270130022737, -114.0632489054367 51.05271428667245, -114.0633021336604 51.052734044235486, -114.06334323165092 51.05274892692956, -114.06337651228687 51.05276188195682, -114.06343124055086 51.05278437152301, -114.06348083204121 51.05280323290477, -114.06352816110837 51.05281663783507, -114.06357618721175 51.052828666939625, -114.0636329611205 51.05284293060213, -114.06368976528242 51.052859467721134, -114.06373998923966 51.052872404421564, -114.06378151419499 51.05288538090742, -114.06381429013919 51.052895224742535, -114.06386241013826 51.052913187793294, -114.06390545127202 51.05293026271969, -114.06394985352746 51.05294140366928, -114.06400292710208 51.0529520373288, -114.0640480743964 51.05296454427078, -114.06409828429143 51.052977471835064, -114.06415144982837 51.05299267125617, -114.06420248177884 51.0530110730648, -114.06423381858991 51.05302183452415, -114.06427977025716 51.053039348209275, -114.06432287314735 51.053059623288476, -114.06437627366377 51.05308987127131, -114.06429237446564 51.05357591254998, -114.06429959101301 51.05360630282545, -114.06431296666098 51.05363475692179, -114.06432942231453 51.0536625620615, -114.06435305065577 51.05368905974058, -114.06437771622615 51.05372397032274, -114.0643972546373 51.053753068274304, -114.06441780306771 51.053780214896534, -114.0644424602936 51.05380801549941, -114.0644702092173 51.05384357162128, -114.06449487728456 51.05387913033525, -114.06451748336012 51.0539088648434, -114.06453907767221 51.05393925615525, -114.06456888068737 51.05397481201768, -114.06460379712823 51.054005186967586, -114.06462538402236 51.05404042372609, -114.06464182289814 51.05405593988226, -114.06466648850413 51.05408955588172, -114.06468705330802 51.054117996965665, -114.06471170816835 51.054143855732065, -114.06473226237004 51.05417488585294, -114.06475282726333 51.05420333501563, -114.06476516555266 51.05422402251435, -114.06478982412558 51.05425247030096, -114.06481038204153 51.054286089444695, -114.06483914496508 51.05431194590564, -114.06485969932643 51.054342976003156, -114.06488437588959 51.05437400380875, -114.06491312464398 51.05439985935999, -114.06493778338844 51.05442829812476, -114.06497065801176 51.054456741307504, -114.06499531321002 51.05448260001245, -114.06504050465286 51.0545162054144, -114.06506925862573 51.05454464187209, -114.06509393544874 51.05457567862198, -114.06511859802727 51.05460670548573, -114.06514735069027 51.05463515091426, -114.06516791603059 51.05466359191076, -114.06519257508391 51.0546920396101, -114.0652336516565 51.054720469153125, -114.06525010915631 51.054748921416966, -114.06526655239993 51.054777364696555, -114.06530353906103 51.05480839362797, -114.06534051149646 51.054839414464716, -114.06536517438124 51.05487044217391, -114.06537341974601 51.05490148805062, -114.06539398169511 51.054927339070105, -114.06543504434816 51.05495577753879, -114.06547612860489 51.05498938506889, -114.06550490328061 51.055022999483405, -114.06552547267849 51.055054038441476, -114.0655460278274 51.05508506841406, -114.06557480261309 51.05511868281076, -114.0656076674964 51.055149704966745, -114.06564465975768 51.055183314733256, -114.06568983077553 51.05521175080391, -114.0657268074555 51.05524536055286, -114.06573916110665 51.05527639510193, -114.06574742105641 51.05530744004298, -114.06576797279853 51.0553358809384, -114.0657885223465 51.05535268913641, -114.06579843051699 51.05537013260169, -114.06579880373441 51.05537078864101, -114.0658193592191 51.055401827553425, -114.06584812705401 51.055430262908594, -114.06588715945264 51.05546387144751, -114.06588719657893 51.05549103835337, -114.06587904070516 51.05552337806562, -114.0658872810187 51.055550540347554, -114.06592631395861 51.055585443391756, -114.06596328742921 51.05561646402699, -114.06598795256843 51.05564749070055, -114.06603314219451 51.055678515664496, -114.06607831576183 51.05570823711089, -114.06610502994378 51.05573668345102, -114.06614815832775 51.05576252246892, -114.06619743045137 51.05578448342347, -114.06624466698166 51.055810329068635, -114.06629189995591 51.05584263830326, -114.06633708997506 51.05587366314851, -114.06639048372087 51.05590596884641, -114.06643358848224 51.05592404964596, -114.06647875459291 51.055938255588174, -114.06652392271809 51.055962807777, -114.06656500309806 51.05599253945415, -114.06661631897853 51.05600802737029, -114.06666148758121 51.056022879600924, -114.06670565564482 51.05605713219397, -114.06674365702742 51.056088151993414, -114.06678268691506 51.05611917928349, -114.06683812381846 51.05615342538712, -114.0668792026919 51.05618185434389, -114.06692233802451 51.056210938358014, -114.06697469807672 51.05623806630245, -114.06702705215393 51.05626002513975, -114.06707119362333 51.05627552595905, -114.06712251934181 51.056297485343535, -114.06717384840823 51.05632073922264, -114.0672241500156 51.05634464092962, -114.06727034407635 51.05636789771927, -114.06731655289813 51.056392449001216, -114.06736378064953 51.05642023597546, -114.0674181830369 51.05643895715865, -114.06746232341052 51.05645251515278, -114.06749330628996 51.05646397893259, -114.06751467276864 51.05647188473542, -114.06757010185727 51.05648931972534, -114.06762039725342 51.05650869134683, -114.06767172114195 51.056528061452205, -114.06772714939213 51.056546790887104, -114.06777950037537 51.056568102128615, -114.06782568073662 51.05658359159128, -114.06786981616854 51.05659456938561, -114.06791188281031 51.05660618663508, -114.06795601827221 51.056617156306075, -114.0680110109927 51.05663054596806, -114.06806685834935 51.056643081083465, -114.06811671843207 51.05665813678182, -114.06815859884787 51.0566681628712, -114.06820447001967 51.05667693704651, -114.06825631752291 51.05668445005295, -114.06830218502608 51.05669070707161, -114.06834804013012 51.05669822263974, -114.06840387797403 51.056703216126934, -114.06845571670137 51.0567057028999, -114.0685055584197 51.056708181830544, -114.0685494359795 51.05671821559907, -114.06859730055875 51.056724472229675, -114.06863119482989 51.056726969454196, -114.06868303687087 51.056730705694896, -114.06873686519398 51.05672815783218, -114.0687866957897 51.05672310326761, -114.06883853785345 51.05672684932804, -114.06888440919815 51.05673561424667, -114.06893424911593 51.05673684342507, -114.06898808072887 51.056735554004966, -114.06903594352549 51.056740559987524, -114.06908182053905 51.05675310050598, -114.06912766227883 51.05675055628414, -114.0691715156642 51.056744247429016, -114.0692273372388 51.05673919003017, -114.06927717341334 51.05673790194414, -114.0693270346592 51.05674289763338, -114.06937687271697 51.05674286896292, -114.06943071042531 51.05674661267725, -114.06947977312443 51.05675176160081, -114.06951027401217 51.056755232375714, -114.06955748237006 51.05676133527924, -114.06958803158416 51.05676753797971, -114.069641108019 51.05677725122163, -114.06969269826092 51.05678514940295, -114.06974353121122 51.056791232989724, -114.06978997951907 51.05679460337921, -114.0698429635858 51.05679975969767, -114.06989518828911 51.05680173318781, -114.06994807715834 51.056800496928645, -114.07000094971504 51.056797904107206, -114.0700551854693 51.05679027530504, -114.07010435737332 51.05678359433398, -114.07015137885489 51.05677828916035, -114.07020782823776 51.05677339273139, -114.07025718784205 51.05677766015816, -114.07030352807209 51.05677463961958, -114.07034480446707 51.05677256513136, -114.07039334415616 51.05677136724686, -114.07043243674185 51.0567683959702, -114.07047006084117 51.056764975181004, -114.07052429505464 51.05675734706103, -114.07057860824234 51.05675382626935, -114.07062567517688 51.056751262740804, -114.07067997266039 51.05674774281047, -114.0707356176312 51.05673828882702, -114.07079198791807 51.05672836601359, -114.07083611221458 51.056723081197426, -114.07088381406469 51.05671504244313, -114.07093374527747 51.05670971810968, -114.07098511431815 51.05670439198278, -114.07103718304697 51.05669769088048, -114.07108926603746 51.056690997837066, -114.07113122280903 51.056686181692896, -114.07116955789591 51.05668138481927, -114.07122591306828 51.05667101321882, -114.07127424827124 51.056657490192364, -114.07132688488745 51.05664074710184, -114.07137876340296 51.05662173904204, -114.07142127663003 51.05660688004198, -114.07146236410998 51.056593407213356, -114.07151789762646 51.0565766433871, -114.07155468292822 51.05656593300097, -114.07160588077201 51.05655056609182, -114.07165924675624 51.05653427998103, -114.07170536580995 51.056518493624985, -114.0717443013776 51.05650548858335, -114.07179336442915 51.056492415279834, -114.07184100103568 51.0564802678742, -114.0718908392429 51.056470385402605, -114.07194137141089 51.05645821909466, -114.07198693531146 51.056451565621856, -114.07203099648754 51.05644262966934, -114.07208509108413 51.05642725177508, -114.07213130255299 51.0564160229799, -114.07218315051836 51.05639608774132, -114.07223074202068 51.056381666705164, -114.07227181408733 51.05636681817429, -114.07231579670788 51.05635332437653, -114.07236841762442 51.056336122350125, -114.07241885540498 51.05631757229609, -114.07246359891474 51.056306353268454, -114.07249248862082 51.056300249317054, -114.07254235717329 51.05629174197511, -114.07259869514908 51.05627999339699, -114.07264777270301 51.056267378200786, -114.07269760837801 51.0562570450015, -114.0727177962429 51.056250533778005, -114.07277269489971 51.056238803990766, -114.07280954098387 51.05623173400646, -114.0728449178644 51.056223765055464, -114.07289834511867 51.05621158664026, -114.0729488153757 51.05619577010971, -114.07299570964052 51.05618271563362, -114.07304121030657 51.05617240297414, -114.07309538060143 51.056161123875086, -114.07314372901071 51.05614851701706, -114.0731906074633 51.056134545521395, -114.07323682124448 51.05612423233917, -114.07326933306942 51.056117650370005, -114.07331124341334 51.05611009969888, -114.0733494985625 51.056101194758135, -114.0733985600222 51.05608767039594, -114.07344762002832 51.05607414691299, -114.07349232947323 51.05605973526388, -114.0735478466429 51.05604252189476, -114.07359693940373 51.056030822342, -114.0736394985217 51.05601870526721, -114.07369142253913 51.05600333698538, -114.07374834661123 51.05598291240586, -114.07380239081108 51.05596434239759, -114.07385208515537 51.0559453346165, -114.07390105200513 51.055926335364916, -114.07394927419341 51.05590552153991, -114.07399460293041 51.05588608495338, -114.07404709691731 51.05586067373905, -114.07409452866266 51.055837127480494, -114.0741499502446 51.055813063720514, -114.07420032458815 51.05579132158635, -114.07425639424773 51.05576406601455, -114.07430736942482 51.05573456622505, -114.07435198611253 51.05571604600418, -114.07439870578278 51.055692500074464, -114.07445267069704 51.05566844608717, -114.07450744385757 51.05565032387437, -114.07455354603213 51.05563316996542, -114.0746024328724 51.0556091461166, -114.07464913658279 51.05558469123603, -114.07469523936295 51.05556798675651, -114.07474491428903 51.055547153694036, -114.07479089040162 51.05552269922181, -114.07483901808777 51.05549685983623, -114.07488144978244 51.05547699325262, -114.07493399076367 51.05545477295779, -114.07498643801094 51.05542753733565, -114.07502888458248 51.05540812826535, -114.0750792752767 51.05538820256224, -114.07513324022646 51.0553646067349, -114.0751821257546 51.05534013225836, -114.07523386029105 51.05531336444836, -114.07528632220989 51.05528658715712, -114.07533391085012 51.05527169649182, -114.07539010660655 51.055251739943564, -114.07544698253803 51.05522905005479, -114.07549512529327 51.05520411745048, -114.07554907407636 51.05517961347919, -114.07559449445147 51.05516474208831, -114.07561319504046 51.05515641540203, -114.07565413820184 51.05513381572607, -114.07570875125181 51.055105652435344, -114.07576343016909 51.05508205585334, -114.07581310553529 51.05506123042542, -114.07586631078432 51.05503581882768, -114.07591590950467 51.055011793964724, -114.07596417785065 51.05499416972603, -114.07601016777436 51.05497016514757, -114.07605190472755 51.05495258107844, -114.0761028943599 51.054924437040505, -114.076156732856 51.05489309168312, -114.07621338798602 51.05485716869726, -114.07625718022821 51.05483180710735, -114.07630108209945 51.0548132955953, -114.07635503142778 51.05478879035088, -114.0763996441424 51.05476890380924, -114.07644861013468 51.05474990348664, -114.0764874182504 51.05473050525347, -114.07654423134657 51.05470415605385, -114.07659746723625 51.05467965116421, -114.07664415536638 51.054654737016676, -114.07669090508992 51.054633464545304, -114.07673550392971 51.05461312749906, -114.07678867652469 51.054584973636295, -114.07683101190872 51.05455963076657, -114.07688488102296 51.05453010007589, -114.07692936924443 51.054503372236326, -114.07697023306052 51.05447666384692, -114.07698080200196 51.05445835471653, -114.07698893544763 51.05442500648923, -114.07702389850301 51.05439239572118, -114.07707599523906 51.054386607959444, -114.07712661988053 51.05437991408311, -114.07716908264301 51.05436277862013, -114.07720338188534 51.05433336857654, -114.07723263412058 51.054305365152885, -114.0772625979704 51.05427644340099, -114.07729616900131 51.05424750127649, -114.07733848867396 51.05422078370354, -114.07736478215676 51.05418915035694, -114.0773990804849 51.054160198731324, -114.07744856688079 51.05412887273657, -114.07747995453768 51.054098575456386, -114.07750268887088 51.054071069819855, -114.07752893412763 51.054037153078454, -114.07756100248552 51.05400456204685, -114.07759892486821 51.05397558997734, -114.07762949016887 51.05393982745201, -114.07765723890125 51.05390863356781, -114.07768788305454 51.05387742786379, -114.07771134391645 51.053850371188716, -114.07772669011752 51.05381469067222, -114.07773198987279 51.05378455360399, -114.0782631348277 51.053561895963014, -114.07831964252844 51.05355972755003, -114.07836654918727 51.053548036442685, -114.0784142154986 51.053537703153744, -114.07847039280712 51.053517294745205, -114.0785171562366 51.05349602063061, -114.0785566258658 51.05347251385782, -114.07860965533592 51.05343706769382, -114.07866064241975 51.053408473946696, -114.07869869088498 51.053387259561894, -114.07874611759841 51.05336278456775, -114.07878348522665 51.0533438549021, -114.07883523048699 51.053317534067844, -114.07888186783674 51.05328942860215, -114.07893786977576 51.05325761212954, -114.07898094819939 51.05323362542096, -114.07902777372952 51.05321646026077, -114.07907390564095 51.05320157804136, -114.07912202777118 51.05317528739855, -114.07916518434368 51.05315540887166, -114.07920826255504 51.053131422079, -114.07924901310305 51.053098322169475, -114.079284052562 51.053069369482365, -114.07933940721063 51.05304302889476, -114.07939331127531 51.05302005052317, -114.07968086145607 51.05288307982912, -114.07995767755614 51.05274148246438, -114.08021437602552 51.05259200886724, -114.0802153876599 51.05259140586156, -114.08034763087221 51.05261480517776, -114.08052600760631 51.05262395082948, -114.08065071577877 51.05259472915687, -114.08086260601858 51.05254306086266, -114.08098677847987 51.052512781111204, -114.08126682569502 51.05238807278341, -114.081533025185 51.052300056007596, -114.08173843854279 51.052217252036485, -114.0817872070125 51.05219495577145, -114.0818422495452 51.052179859457446, -114.08188571781804 51.05216888042914, -114.08194076090501 51.05215332559241, -114.08198857608825 51.0521405185645, -114.08204072698213 51.05212679961286, -114.08208852622492 51.05211307470441, -114.08214502741512 51.052100260612946, -114.08219139555952 51.052091103447665, -114.08224789265164 51.05207600681847, -114.08228339244869 51.052066857263796, -114.08233554173037 51.05205312919181, -114.08237898013046 51.052033483907174, -114.08243473572591 51.052009720717436, -114.08248975284012 51.051987783835074, -114.08253681387207 51.05196813503591, -114.08258243413164 51.05194758017253, -114.08263022410323 51.051928838782686, -114.08267728805887 51.051910097886775, -114.08273013720073 51.05188907937612, -114.08278008911702 51.051866237080475, -114.08282784575728 51.051836097562045, -114.0828806590918 51.05180229472184, -114.08293276086613 51.05176941920296, -114.08297543507499 51.05173745741671, -114.08302245671021 51.05170321003587, -114.08306657195571 51.05167079770617, -114.08311142796666 51.05163791826624, -114.08314178445558 51.05160824946532, -114.08317359834854 51.05158085312061, -114.08321989310281 51.05154706465253, -114.08326910392267 51.05151692301769, -114.08331105191783 51.05148587947565, -114.08334283888247 51.05145073396083, -114.08337464416307 51.0514178727131, -114.08339933654206 51.05139530077701, -114.08340211320551 51.051392762794435, -114.08343826440888 51.051357615037894, -114.08347224424409 51.05132930910224, -114.0834975219807 51.05129918535811, -114.08352499941037 51.05127088495066, -114.08355897419543 51.05123983712684, -114.08359657061811 51.05120742925436, -114.0836356225837 51.051175470713304, -114.08367249643517 51.05114579710844, -114.08371227403316 51.05111292017103, -114.083739735533 51.05108461972354, -114.08376284834515 51.05105632148693, -114.08378669181334 51.051029848535066, -114.08381560718455 51.0510010966419, -114.08385609604566 51.05096731208133, -114.08389514926958 51.05093626051456, -114.08394362420734 51.05090202070465, -114.08397325310762 51.05087280079362, -114.08399274240469 51.050844964488626, -114.08400569181411 51.05081211661379, -114.08400924282299 51.05078748221325, -114.08400989547917 51.05076194193341, -114.08400400909665 51.050731840471485, -114.08399595175999 51.05070083170792, -114.08399080020925 51.05067483802167, -114.08399359472361 51.05064199654487, -114.08400367071441 51.05061416610203, -114.08401952275396 51.05058542444297, -114.08404335179169 51.050551192414346, -114.08404985485377 51.05054298101732, -114.08408453752263 51.05050874117483, -114.08410758767111 51.05048942904251, -114.0855026147627 51.05162372839955, -114.08556304145448 51.0516723374689, -114.08563617687068 51.05173898586578, -114.08567214937408 51.05177163895065, -114.08572230768101 51.051830544201685, -114.0857501764859 51.05186490675764, -114.085782521126 51.05191400197769, -114.08581070102362 51.05196538093894, -114.08583265584059 51.05200473801178, -114.08584829677179 51.05204191701277, -114.08586396354742 51.052093830149715, -114.08587408872485 51.05215627342302, -114.0859067440112 51.05250261448002, -114.08590518575512 51.05295322008593, -114.0859013877596 51.05405123466344, -114.08592023125813 51.055402425127006, -114.08592304524593 51.05560421077465, -114.08593722389926 51.05662080345953, -114.08593993398914 51.05680798984136, -114.08594432910846 51.057111734738136, -114.08595087344665 51.057563909926806, -114.0859592120798 51.058362582411064, -114.08596690921264 51.05882160951238, -114.08598100658229 51.05973699731131, -114.08598325495724 51.05999509657459, -114.08220583595558 51.05915823434132, -114.08220536493592 51.05912344088858, -114.08219591623649 51.05845178110877, -114.08146136948147 51.05845583726807, -114.0792988911814 51.05900752170808, -114.07891570264786 51.05976761937274, -114.07890680121825 51.05990446497179, -114.07889071598822 51.060151433083156, -114.07887514719077 51.06039767536367, -114.078867837236 51.06052090135872, -114.07885564431703 51.06072651954036, -114.078374394924 51.06132563876443, -114.07694317612365 51.06215455972392, -114.07421740060678 51.062348980543184, -114.07284045487152 51.06206605957897, -114.07166946960153 51.06160863190772, -114.07152862362092 51.061575559637966, -114.07138223645049 51.0612434119625, -114.06918155884522 51.05971624167832, -114.06905296089933 51.05966079726004, -114.06733496590036 51.05876122815893, -114.06733498484645 51.05874478596358, -114.06698377934921 51.05874281223605)))"/>
  </r>
  <r>
    <x v="0"/>
    <n v="1"/>
    <s v="CAP"/>
    <s v="CAPITOL HILL"/>
    <x v="0"/>
    <s v="BUILT-OUT"/>
    <s v="1950s"/>
    <n v="2018"/>
    <m/>
    <n v="4688"/>
    <n v="2453"/>
    <n v="269"/>
    <n v="0"/>
    <n v="0"/>
    <n v="862"/>
    <n v="0"/>
    <n v="0"/>
    <n v="1185"/>
    <n v="194"/>
    <n v="146"/>
    <n v="58"/>
    <n v="585"/>
    <n v="884"/>
    <n v="574"/>
    <n v="18"/>
    <n v="533"/>
    <n v="54"/>
    <n v="0"/>
    <n v="386"/>
    <n v="0"/>
    <n v="1"/>
    <n v="1"/>
    <n v="1"/>
    <n v="1"/>
    <n v="0"/>
    <n v="0"/>
    <n v="2"/>
    <n v="494"/>
    <n v="13"/>
    <n v="708"/>
    <n v="37"/>
    <n v="0"/>
    <n v="0"/>
    <n v="1"/>
    <n v="287"/>
    <n v="10"/>
    <n v="462"/>
    <n v="63"/>
    <n v="1"/>
    <n v="25"/>
    <n v="5"/>
    <n v="520"/>
    <n v="297"/>
    <n v="1386"/>
    <n v="28"/>
    <n v="7"/>
    <n v="3"/>
    <n v="0"/>
    <n v="0"/>
    <n v="0"/>
    <n v="0"/>
    <n v="0"/>
    <n v="0"/>
    <n v="0"/>
    <n v="0"/>
    <n v="8"/>
    <n v="8"/>
    <n v="21"/>
    <n v="0"/>
    <n v="10"/>
    <n v="0"/>
    <n v="0"/>
    <n v="2"/>
    <n v="0"/>
    <n v="68"/>
    <n v="1"/>
    <n v="1"/>
    <n v="0"/>
    <n v="0"/>
    <n v="44"/>
    <n v="24"/>
    <n v="105"/>
    <n v="6"/>
    <n v="4"/>
    <n v="0"/>
    <n v="8"/>
    <n v="820"/>
    <n v="510"/>
    <n v="1938"/>
    <n v="32"/>
    <n v="14"/>
    <n v="4"/>
    <n v="4"/>
    <n v="702"/>
    <n v="850"/>
    <n v="324"/>
    <n v="276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9501794102201 51.07436734590586, -114.09477125677552 51.07426792959322, -114.09477247831155 51.07441046732688, -114.09477612096688 51.07456534773586, -114.09477074762356 51.07494920642607, -114.09473930356181 51.07539491459971, -114.09452079998717 51.075230057870776, -114.09217734367023 51.07450781865991, -114.09099022705149 51.073802365782036, -114.08993597453647 51.07374197976797, -114.08840812610605 51.074913395981675, -114.08819190412176 51.075233897850275, -114.0881906958489 51.07601710730508, -114.08761495307571 51.076223520899504, -114.08543969903063 51.077576662659716, -114.08501260578711 51.077664421163924, -114.08481069962261 51.07770617746214, -114.08462479591306 51.07720867021334, -114.08461220043075 51.076649082207766, -114.08460814079159 51.07591134923644, -114.08457960736327 51.07394884449586, -114.08457075730504 51.07321526338895, -114.08468951479026 51.072774637591074, -114.08480699319264 51.07232009742162, -114.08483976047651 51.07218024347355, -114.0848556454484 51.07207760381418, -114.08486550776877 51.07197750361654, -114.08487122695446 51.071876960535505, -114.0848579870296 51.07143001697118, -114.08487356391373 51.070983574754294, -114.084881162364 51.07053681106939, -114.08488198944293 51.070089574913624, -114.08487814980475 51.06964414454606, -114.08487436336928 51.06919811539178, -114.08487513605053 51.06875153002673, -114.0848787704261 51.068301588493014, -114.08487212012618 51.06785765411709, -114.0848706342569 51.067539795600055, -114.0848734480019 51.06741116173889, -114.08487376108069 51.06694652884706, -114.08559448182763 51.0669482148168, -114.08620231897115 51.06695782674878, -114.08977633536051 51.06694646963136, -114.09085899430137 51.066944382687254, -114.09394500287581 51.06690534270198, -114.09471976481912 51.066915746966835, -114.10529352592228 51.06694437698562, -114.10627783899463 51.06697047692906, -114.10625704723074 51.067214222824205, -114.10625313624648 51.0673836166251, -114.10628427457927 51.06784433026618, -114.10621899588284 51.06784390864987, -114.1045660537098 51.06783899282211, -114.10456251990058 51.06829126599634, -114.10455566129484 51.06873707851542, -114.10455664200231 51.0691793222701, -114.1045700461482 51.06964057168531, -114.10456933913817 51.070075880430736, -114.10455500816019 51.07054966464384, -114.10456840813355 51.07100698545744, -114.10456219945516 51.07143994462047, -114.10457655339755 51.07189936899735, -114.10457653475265 51.072348210941456, -114.10458787548127 51.07279244985481, -114.10458465805826 51.07323319398021, -114.10460329361798 51.07427047621038, -114.10495962451165 51.07427514341498, -114.10561775417476 51.07426727442722, -114.10631360026024 51.07425895031958, -114.10633786089055 51.07471625717136, -114.10634667673179 51.0748824505368, -114.10632081128576 51.075467870937175, -114.10632540234744 51.0759748950736, -114.1063091252679 51.07650342799103, -114.10630328117445 51.07669322177913, -114.10634529116041 51.0771218082297, -114.10633820547167 51.07750143742381, -114.10632757601529 51.07807088071901, -114.10632110403539 51.078417653794205, -114.10612583747171 51.07841785638428, -114.10538629121888 51.078418044430194, -114.1053871911399 51.077855551864076, -114.10419177290906 51.07785579810818, -114.10419306944344 51.07706187377318, -114.10299332940993 51.07706224466824, -114.1016725749236 51.077062600681586, -114.10074814542207 51.07705110309492, -114.09896955700633 51.07705130981183, -114.09897031645305 51.07659654791225, -114.09841147537064 51.07659660614872, -114.0984130979443 51.075572041128275, -114.09834998125275 51.075572040305325, -114.09834872936925 51.07539076789065, -114.09834907119406 51.075257168246395, -114.09834743801014 51.07469539496263, -114.09781144884072 51.074695512018245, -114.09781051322804 51.074366772434395, -114.09501794102201 51.07436734590586)))"/>
  </r>
  <r>
    <x v="0"/>
    <n v="1"/>
    <s v="BNK"/>
    <s v="BANKVIEW"/>
    <x v="0"/>
    <s v="BUILT-OUT"/>
    <s v="INNER CITY"/>
    <n v="2018"/>
    <m/>
    <n v="5211"/>
    <n v="3531"/>
    <n v="166"/>
    <n v="0"/>
    <n v="0"/>
    <n v="842"/>
    <n v="0"/>
    <n v="0"/>
    <n v="1451"/>
    <n v="201"/>
    <n v="148"/>
    <n v="47"/>
    <n v="1350"/>
    <n v="501"/>
    <n v="103"/>
    <n v="42"/>
    <n v="2444"/>
    <n v="240"/>
    <n v="0"/>
    <n v="200"/>
    <n v="0"/>
    <n v="0"/>
    <n v="1"/>
    <n v="0"/>
    <n v="0"/>
    <n v="0"/>
    <n v="0"/>
    <n v="19"/>
    <n v="2254"/>
    <n v="393"/>
    <n v="3249"/>
    <n v="157"/>
    <n v="6"/>
    <n v="1"/>
    <n v="6"/>
    <n v="159"/>
    <n v="11"/>
    <n v="237"/>
    <n v="28"/>
    <n v="3"/>
    <n v="2"/>
    <n v="1"/>
    <n v="87"/>
    <n v="47"/>
    <n v="191"/>
    <n v="9"/>
    <n v="6"/>
    <n v="0"/>
    <n v="0"/>
    <n v="0"/>
    <n v="0"/>
    <n v="0"/>
    <n v="0"/>
    <n v="0"/>
    <n v="0"/>
    <n v="1"/>
    <n v="34"/>
    <n v="0"/>
    <n v="60"/>
    <n v="7"/>
    <n v="0"/>
    <n v="0"/>
    <n v="1"/>
    <n v="0"/>
    <n v="0"/>
    <n v="0"/>
    <n v="0"/>
    <n v="0"/>
    <n v="0"/>
    <n v="2"/>
    <n v="214"/>
    <n v="111"/>
    <n v="420"/>
    <n v="17"/>
    <n v="6"/>
    <n v="0"/>
    <n v="5"/>
    <n v="455"/>
    <n v="280"/>
    <n v="1054"/>
    <n v="31"/>
    <n v="9"/>
    <n v="0"/>
    <n v="1"/>
    <n v="1738"/>
    <n v="1089"/>
    <n v="231"/>
    <n v="13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0490611503992 51.03782849413438, -114.10424262380177 51.03782537324247, -114.10357639473733 51.037827241218714, -114.10291166936624 51.03782822667379, -114.10159782497111 51.03782976544077, -114.10116930271174 51.03782987017446, -114.10090705030517 51.037829934180465, -114.10020260029874 51.0378301033711, -114.09952581320773 51.03783026184249, -114.09932424214011 51.03783030836348, -114.09883347559042 51.037830330658835, -114.09866259874033 51.037830338391466, -114.09759579117508 51.03783037828288, -114.09716521264367 51.03783039184159, -114.09650705635993 51.03782879760282, -114.09543144272206 51.037826030097314, -114.09471004382361 51.037824168114604, -114.09470879530143 51.03734741139722, -114.09470673188437 51.036559012202, -114.09469706840581 51.03646840516732, -114.09469547585935 51.03585984091433, -114.09469318031034 51.0349825672328, -114.09468920704148 51.03427263002014, -114.09468860694092 51.03323585942204, -114.09469067682 51.03247945265457, -114.09469530135404 51.032064404510784, -114.09469276707331 51.031716278283994, -114.0946844037238 51.03144530504894, -114.09468386685812 51.03092224099371, -114.09468337046458 51.03044072122608, -114.09591743459269 51.03043973197198, -114.09708946983882 51.03043878123496, -114.09823286997944 51.03043784281671, -114.09948912228188 51.030436798093376, -114.09960389624321 51.03043670122824, -114.10171464046786 51.03043491736622, -114.1020743690153 51.030434610914966, -114.10281060993185 51.030433979027606, -114.10341951287997 51.03043345435859, -114.10405554538436 51.03043290146556, -114.10447784869432 51.03043253278301, -114.10454434110815 51.030432475118275, -114.10700137283477 51.03043105051111, -114.10719711492133 51.03043087472425, -114.10719896299761 51.03143470622747, -114.10720246982585 51.03295169192396, -114.10659864924408 51.03306963784952, -114.10610628197688 51.03314832104568, -114.10599540816375 51.033167342391955, -114.1058366381887 51.033216679115455, -114.10586672429619 51.03326395325425, -114.10595983171102 51.03334144325957, -114.10603793364386 51.03341137833187, -114.1061370987028 51.033515351006834, -114.10624745672885 51.03365263394187, -114.10629915359189 51.03386022326269, -114.10628909104975 51.034059155869464, -114.10629036379873 51.03461802244351, -114.10629122928553 51.0349976004336, -114.1062996147 51.035449628050905, -114.10630148446714 51.03597209714824, -114.1063090915465 51.03696057246921, -114.10630799356886 51.03782791510548, -114.10557028935116 51.03783161423858, -114.10490611503992 51.03782849413438)))"/>
  </r>
  <r>
    <x v="0"/>
    <n v="1"/>
    <s v="EAG"/>
    <s v="EAGLE RIDGE"/>
    <x v="1"/>
    <s v="BUILT-OUT"/>
    <s v="1960s/1970s"/>
    <n v="2018"/>
    <m/>
    <n v="311"/>
    <n v="110"/>
    <n v="0"/>
    <n v="0"/>
    <n v="0"/>
    <n v="97"/>
    <n v="0"/>
    <n v="0"/>
    <n v="54"/>
    <n v="16"/>
    <n v="0"/>
    <n v="22"/>
    <n v="0"/>
    <n v="98"/>
    <n v="0"/>
    <n v="0"/>
    <n v="10"/>
    <n v="0"/>
    <n v="0"/>
    <n v="0"/>
    <n v="0"/>
    <n v="0"/>
    <n v="0"/>
    <n v="1"/>
    <n v="1"/>
    <n v="0"/>
    <n v="0"/>
    <n v="0"/>
    <n v="9"/>
    <n v="8"/>
    <n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43"/>
    <n v="1"/>
    <n v="0"/>
    <n v="0"/>
    <n v="0"/>
    <n v="0"/>
    <n v="0"/>
    <n v="0"/>
    <n v="0"/>
    <n v="0"/>
    <n v="0"/>
    <n v="0"/>
    <n v="91"/>
    <n v="89"/>
    <n v="252"/>
    <n v="5"/>
    <n v="2"/>
    <n v="0"/>
    <n v="2"/>
    <n v="11"/>
    <n v="52"/>
    <n v="8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9488757031862 50.98962495160641, -114.09484138111004 50.988148276002406, -114.09484113039096 50.986929975247584, -114.09483929153491 50.983272785319784, -114.0950935664091 50.98327301013283, -114.09513956747456 50.98327304459831, -114.09580812122095 50.98327362915107, -114.09632010040583 50.98327407297681, -114.09668346619857 50.983274384131505, -114.09703048238443 50.98327467986803, -114.097377498577 50.98327497637175, -114.09774627911916 50.98327528869705, -114.09809328819513 50.98327558218158, -114.09844029442566 50.98327587463776, -114.09930796312335 50.98327660563359, -114.0996965369597 50.98327692554084, -114.10013037132123 50.98327728807814, -114.10060761759284 50.9832776781516, -114.1006080643203 50.984164380688526, -114.10060805055784 50.98418041675841, -114.10064961468397 50.984180445683585, -114.1013370335648 50.984180928406275, -114.10177116247155 50.98418121627467, -114.1024217156614 50.984181647411674, -114.10250856395038 50.98418170608648, -114.10280906926772 50.98418190050331, -114.10320263800524 50.984182101871276, -114.10376655781474 50.98418239615121, -114.1032430379513 50.98497999172127, -114.10317444646607 50.98508450423489, -114.1029840277591 50.98523388002129, -114.1021154971939 50.98591513639624, -114.10186249299171 50.98611361710911, -114.10183482710096 50.98613532019484, -114.10123789772605 50.986309905408454, -114.10060781340252 50.986494184679906, -114.10060779404866 50.98688782039669, -114.09981579201067 50.986887198026665, -114.09945752691861 50.98688691743587, -114.09941282104215 50.98688612842217, -114.09873847019584 50.986885749179486, -114.0983286729957 50.98688551945628, -114.097938103735 50.98688529914773, -114.0975691666051 50.986885083741875, -114.09720023518541 50.98688487256008, -114.09678787425709 50.98688463057538, -114.0964189485402 50.98688441782061, -114.09607179739179 50.98688421476434, -114.09590365112436 50.98688407063533, -114.0957908290529 50.98688417038784, -114.09579093047056 50.986933447131975, -114.09580740983968 50.9870249338556, -114.0958311249182 50.98710614915952, -114.0958548378487 50.98718628118542, -114.09589668822228 50.98727831253347, -114.09593849776483 50.9873497643926, -114.09599302984475 50.98744286856267, -114.09605480055788 50.98755395089778, -114.09611660318434 50.98765896324278, -114.09617297599327 50.98776506329695, -114.09619890682121 50.98781867433747, -114.09621215869736 50.98784830916649, -114.09622447608761 50.98788407222732, -114.09623456694206 50.98791967080897, -114.09624466351183 50.987958025664696, -114.09625252783756 50.98799345886784, -114.09625845257304 50.9880324940926, -114.0962632491686 50.9880646026885, -114.09626609338054 50.988094131914515, -114.09626729710895 50.98811211866004, -114.09626764710274 50.98811606130812, -114.09626784506064 50.98812637876515, -114.09626852838036 50.98815030641457, -114.09626833613773 50.98817511578801, -114.09626624973168 50.98822274379219, -114.09625917061511 50.988274988587875, -114.09624823245679 50.988333187824715, -114.09623236794417 50.98839918259732, -114.09622248920874 50.98843522913561, -114.09621204756256 50.988466316451216, -114.09620489795354 50.98848450695224, -114.09619914509902 50.988496934725326, -114.0961844225322 50.988527659677246, -114.096295139157 50.988527568473046, -114.09875878007333 50.98852868258541, -114.09873241595314 50.988830337686764, -114.0984145364728 50.989354236946205, -114.09881223236533 50.990267359647454, -114.09889084516149 50.990665765994784, -114.0988855054297 50.99072827942573, -114.09884592193738 50.99097677803929, -114.09881614059555 50.99110572892152, -114.09877267541167 50.9911853741168, -114.09903463624654 50.991587513250536, -114.09917772088475 50.991961242436346, -114.09946131565466 50.99226738601063, -114.09894443083923 50.99325013222791, -114.0976644505752 50.99364333775183, -114.09538547577073 50.994169725894594, -114.09522472461175 50.99257123686566, -114.0949982776434 50.99051496890567, -114.09488757031862 50.98962495160641)))"/>
  </r>
  <r>
    <x v="0"/>
    <n v="1"/>
    <s v="DNE"/>
    <s v="DOWNTOWN EAST VILLAGE"/>
    <x v="0"/>
    <s v="BUILT-OUT"/>
    <s v="CENTRE CITY"/>
    <n v="2018"/>
    <m/>
    <n v="3543"/>
    <n v="3203"/>
    <n v="37"/>
    <n v="0"/>
    <n v="0"/>
    <n v="487"/>
    <n v="0"/>
    <n v="0"/>
    <n v="824"/>
    <n v="179"/>
    <n v="122"/>
    <n v="108"/>
    <n v="610"/>
    <n v="0"/>
    <n v="0"/>
    <n v="0"/>
    <n v="3184"/>
    <n v="15"/>
    <n v="0"/>
    <n v="0"/>
    <n v="1"/>
    <n v="0"/>
    <n v="0"/>
    <n v="0"/>
    <n v="0"/>
    <n v="3"/>
    <n v="0"/>
    <n v="30"/>
    <n v="1835"/>
    <n v="487"/>
    <n v="2639"/>
    <n v="183"/>
    <n v="11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890"/>
    <n v="0"/>
    <n v="0"/>
    <n v="0"/>
    <n v="2"/>
    <n v="7"/>
    <n v="0"/>
    <n v="14"/>
    <n v="5"/>
    <n v="1"/>
    <n v="0"/>
    <n v="0"/>
    <n v="0"/>
    <n v="0"/>
    <n v="0"/>
    <n v="0"/>
    <n v="0"/>
    <n v="0"/>
    <n v="4"/>
    <n v="1159"/>
    <n v="576"/>
    <n v="83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5487576077839 51.05040238010636, -114.05483497005281 51.05039121423397, -114.05478653052077 51.05040066627151, -114.05473877374607 51.05040736711332, -114.0546865888402 51.050409520307596, -114.05463931152046 51.05040068663944, -114.05459124530759 51.05038682806424, -114.054539495359 51.050370713868205, -114.05448999033426 51.05035824034034, -114.05444484922013 51.05034664575194, -114.0543996323667 51.050330034914644, -114.05434998836147 51.05030841884152, -114.05430325461425 51.0502886173197, -114.05425805266594 51.05027246489657, -114.05421501717295 51.05025629257262, -114.05416758770266 51.05023785775735, -114.05412309895574 51.050221695961646, -114.05408370201513 51.05020687126212, -114.05403339169499 51.050188464694415, -114.05398527954782 51.05017278097655, -114.05393207513397 51.05015530074455, -114.05388617777434 51.0501418903644, -114.05383435067569 51.05012029305754, -114.05377747692675 51.05010054993309, -114.05373221459112 51.05008119609265, -114.05368913439882 51.050061824151804, -114.05366134960872 51.0500478390093, -114.05362263332697 51.05002935592211, -114.05357230911852 51.05001094826283, -114.05351911946663 51.049994843263704, -114.05347105506367 51.04998190117817, -114.05342142717974 51.049961201654156, -114.05337980210795 51.049943185483485, -114.0533331307659 51.04992612541055, -114.05328501808505 51.04990953344175, -114.05323032940058 51.049890687127935, -114.05317636619274 51.049871391871086, -114.05313262081465 51.04985613732158, -114.05308885872758 51.049839964912245, -114.05303348876237 51.04982387057067, -114.05298612038997 51.0498081861032, -114.05293577993973 51.04978886122454, -114.05288248260577 51.04976544823561, -114.05283431150016 51.04974610525114, -114.05278751762911 51.04972127699287, -114.05273409947698 51.04969055534322, -114.05267772305646 51.04965573478815, -114.05262504719215 51.04962546224011, -114.05258315179503 51.049603707079356, -114.05257898052427 51.049601541532816, -114.0525234871011 51.04957676292896, -114.0524811816511 51.0495605905358, -114.05243308597576 51.049545823122216, -114.05238574969673 51.04953287127319, -114.0523305012466 51.04952408429198, -114.05231451098015 51.04952190694645, -114.05226796379635 51.04951306210249, -114.0522192168119 51.04950241218677, -114.05217113707727 51.04948901109655, -114.0521266492276 51.04947239006263, -114.05208143404411 51.049455769335836, -114.05203330752076 51.049438717481756, -114.05198877493937 51.04942027150065, -114.05194280142307 51.049401376656576, -114.05189904017972 51.04938520469923, -114.05184880904798 51.049372280886956, -114.05179856224595 51.04935934807028, -114.05175707679516 51.049349108270725, -114.05171260358406 51.04933385261186, -114.05166881335717 51.04931585656542, -114.05162650895106 51.04930014143891, -114.05157482132573 51.04928675967597, -114.05152750184678 51.049275641375715, -114.05147799686335 51.049262708094055, -114.05142706967146 51.04925206779746, -114.05137686893526 51.04924187574673, -114.05133179077524 51.04923393874525, -114.05128303146248 51.04922328844405, -114.05124001417236 51.04920757438918, -114.05118822038742 51.049188259281905, -114.05114300632118 51.04917209666696, -114.05110066975222 51.04915408988246, -114.05105322638502 51.04913383788152, -114.05099623333251 51.04910587594346, -114.05094879105722 51.04908653276093, -114.05089781646001 51.049072691911284, -114.05084220247913 51.04904061380023, -114.05079742406488 51.04900525779425, -114.0507454923518 51.04897680898726, -114.05068851444157 51.04894930716591, -114.05063813102979 51.0489267818698, -114.0505921428642 51.048907887398336, -114.05054838398216 51.04889171493305, -114.05050463847567 51.04887601081036, -114.05045581770915 51.04886078441883, -114.0503630636653 51.048819667651905, -114.05035358140529 51.048814836162876, -114.05029949763907 51.04878731492489, -114.05025349542427 51.048767043998524, -114.05020014010796 51.04874042946465, -114.05014460324712 51.04871291776846, -114.05009346202488 51.04868811816076, -114.05004159207876 51.04866331974154, -114.04999263349892 51.048638959651704, -114.04993918746219 51.0486059542395, -114.04988721049799 51.048574304725626, -114.0498389341989 51.048547651899234, -114.049789187537 51.04851964312921, -114.04973219600113 51.04849168236933, -114.04967967581037 51.04847191741409, -114.04963305207544 51.04845804719303, -114.04958277637546 51.04844192297983, -114.04953468420595 51.04842715436958, -114.049485074029 51.04840781960033, -114.04943328280473 51.04838804613474, -114.04937932291983 51.04836874911896, -114.0493362466193 51.048349834942016, -114.0492822730105 51.04832962093484, -114.04922546431489 51.04831353528093, -114.04917000373433 51.04829103845705, -114.04912034960503 51.04826897067371, -114.0490649057862 51.04824739164404, -114.04901752467353 51.04823170556975, -114.04897447862128 51.04821416667484, -114.04893061296366 51.04819160195, -114.04888458101034 51.048169048003366, -114.04883638182795 51.04814697050071, -114.04879040942903 51.048128075311446, -114.04873861881143 51.04810830063793, -114.04868835806852 51.04809354247165, -114.04863732627172 51.048076509304266, -114.04859288573735 51.04806307825563, -114.04853668416547 51.04803922488839, -114.04849216762955 51.04802123693952, -114.04843731432821 51.04799097238945, -114.04838390056597 51.04795979026523, -114.04833127458168 51.04793316648218, -114.04827939263923 51.04790745842136, -114.04822690414639 51.04788951861236, -114.04819269605254 51.047881054508736, -114.04814181532956 51.04787315552565, -114.04809454326157 51.047864319204805, -114.04804716285801 51.04784862374622, -114.0479933277219 51.047837094062416, -114.04794453832471 51.04782414999777, -114.04788768416226 51.04780441388112, -114.04783077206613 51.047782384480584, -114.0477738130141 51.047756247664275, -114.04771898994613 51.04772827514437, -114.04766484773339 51.047696634511496, -114.04761290515765 51.04766680978161, -114.04757125450057 51.04764606046661, -114.04752384411522 51.04762854888225, -114.04747270547699 51.04760373913282, -114.04742596125874 51.04758211084104, -114.04737780941885 51.047563224069556, -114.04732603380306 51.04754436661367, -114.04726984869404 51.04752141969237, -114.04721652736355 51.04749708806776, -114.04716176665903 51.04747231560382, -114.04711728156319 51.04745614214337, -114.04706338635908 51.04744095323489, -114.04701674926031 51.04742617490966, -114.04697439122931 51.04741199266312, -114.04696718818386 51.04740958091643, -114.04692197590057 51.04739342565316, -114.04687894705711 51.04737725241618, -114.04683223415962 51.04735789827522, -114.04678480921143 51.04733810300481, -114.04672932107985 51.04731423859151, -114.0466744844852 51.04728443257924, -114.04662182943 51.04725552374492, -114.04657151100282 51.04723711485915, -114.04652632983532 51.047223242821374, -114.04647460000425 51.047206659370744, -114.04642798084795 51.04719371380884, -114.04638132953193 51.04717710043129, -114.04632519034224 51.04715781275537, -114.04628140237102 51.047139356207246, -114.04624266299236 51.04711950333829, -114.04618570467571 51.04709382332227, -114.04613685686324 51.047076771117, -114.04609300792053 51.04705420621551, -114.04604699409639 51.047033025669876, -114.04600392084565 51.04701456873588, -114.04595722293789 51.04699521333922, -114.04590108414413 51.046975925458895, -114.04585437303912 51.046956120539704, -114.04580535638371 51.046928108881644, -114.04575630998168 51.04689734725604, -114.04570799089734 51.04686796075402, -114.04565906679932 51.04684542374379, -114.04561024878907 51.04683066368739, -114.04556215910083 51.046815434961694, -114.04551335585461 51.0468011243455, -114.04547398069047 51.0467867462141, -114.04542952760454 51.04677286537735, -114.04538578582316 51.04675715843321, -114.04533627239927 51.046744223447504, -114.04529330478093 51.0467326154855, -114.04524516895083 51.046713728725685, -114.04519627545054 51.046694391853435, -114.04514235101641 51.04667691867708, -114.04509864059862 51.04666394449123, -114.04504553345318 51.04665240327803, -114.04500405278897 51.0466430699373, -114.04495167300365 51.04663151941163, -114.04490149166928 51.04662224331876, -114.0448491445292 51.046613434602406, -114.04480323584428 51.046598196636296, -114.04476975707918 51.04659018073618, -114.04472750148055 51.046577197763376, -114.04467651778195 51.04656244623585, -114.04463502071226 51.046552204807476, -114.0445847936701 51.04653972735285, -114.04453388574368 51.04652954341637, -114.04447935496182 51.046520285879744, -114.04443350834268 51.04651007300411, -114.04437811376495 51.04649077421921, -114.04433002428152 51.04647646193826, -114.0442819642166 51.04646305848812, -114.04423026860047 51.046449223987985, -114.04418434557498 51.046433518317784, -114.04413986251906 51.0464173527105, -114.0440910313005 51.04640121659473, -114.04404006126686 51.04638692326033, -114.04401237233603 51.04637841142505, -114.04396352508058 51.04636181588671, -114.04391617928854 51.046347953540995, -114.04386448248331 51.04633411887925, -114.04380913316108 51.04631847952674, -114.04375317666558 51.046304685967065, -114.0437072415482 51.04629399278772, -114.0436584545433 51.04628059744343, -114.04363003757693 51.04627117782654, -114.04357903844522 51.046255967349076, -114.0435316759078 51.04624073841447, -114.04347507097248 51.0462378908598, -114.04342845134063 51.04622402714716, -114.04338107375918 51.0462078722147, -114.04334092754674 51.04619122913624, -114.04329867270943 51.04617824474683, -114.04324770500884 51.04616440055209, -114.04319456909364 51.04615148397774, -114.04314067525948 51.0461362932569, -114.04309109998871 51.04611833118285, -114.04303926871397 51.046095812124626, -114.04299621078663 51.04607781255017, -114.04295030508055 51.04606302334047, -114.04289345604134 51.04604420084085, -114.04284295645874 51.04601344661248, -114.04279602024197 51.0459790241459, -114.04274555142739 51.04595056314439, -114.04269382663128 51.045934894068985, -114.04264702550034 51.045909154674696, -114.04260230063703 51.04587699673526, -114.04255753197387 51.045842105017044, -114.04251141301171 51.045813605471984, -114.04245435369694 51.045781073493316, -114.04240461260554 51.04575260219064, -114.04235487158414 51.04572414075534, -114.0423124524293 51.04570064707119, -114.04225995363825 51.04568178672848, -114.04221262414107 51.045668839739015, -114.0421564725868 51.04564772424613, -114.04210263549612 51.04563118276722, -114.04205806792879 51.045614531849445, -114.04202600010015 51.0456042222728, -114.04198083572456 51.045589889992044, -114.04192395789387 51.04556969160076, -114.0418787501598 51.04555306691428, -114.04183290506681 51.04554285301653, -114.04178345200062 51.0455326475824, -114.04173383306534 51.04551240245352, -114.04171307080384 51.04548238326013, -114.04167721378893 51.045460675959134, -114.04162770176337 51.04544819697668, -114.04160478704355 51.04541910537174, -114.04160215072227 51.045389422213454, -114.04159372414283 51.04535932758793, -114.04066554567544 51.04502525413021, -114.0407161187719 51.0450125978578, -114.04077078344355 51.044983929421605, -114.04082102570041 51.04495027320243, -114.0408712796814 51.044917058353256, -114.04092456592153 51.04489251661423, -114.0409743512462 51.04487621067387, -114.04102045408541 51.0448562831422, -114.04107528636968 51.04483857298894, -114.04109336555746 51.044834809824344, -114.04114109026081 51.04482673913305, -114.04119254182461 51.044824132866715, -114.04124013005212 51.044806937603646, -114.04128602087415 51.04477330159724, -114.04133334970204 51.044738738222556, -114.04137276854365 51.04470788139895, -114.04142014471107 51.044676976793525, -114.04146548890157 51.04465430748568, -114.04151647122733 51.04462155057534, -114.04156161889247 51.04458654738505, -114.041578532559 51.04455537396238, -114.04159840200498 51.04452692427347, -114.04162622612253 51.04449705946108, -114.04165761304965 51.04446305000375, -114.04168690857078 51.04443454300092, -114.04171391439851 51.04439874613353, -114.04173811763005 51.04436889247476, -114.0417666696652 51.044339935331294, -114.04179741960486 51.04431141968965, -114.04182457834808 51.04428566337538, -114.04185308378834 51.044252590726714, -114.04187652941152 51.044220920484484, -114.04189782232456 51.04419155328007, -114.04192060094847 51.044163542988656, -114.04195932263463 51.044135436173896, -114.04200539188203 51.04411275830332, -114.04204076186882 51.044084204078096, -114.04206429616409 51.04405620247606, -114.04208275232367 51.04402822876788, -114.04211415205329 51.04399332919677, -114.04214780859644 51.04396252812224, -114.04218211549893 51.04392716001786, -114.04220781719704 51.04389914861416, -114.04224285270305 51.04386377123869, -114.04227435742376 51.04383480481064, -114.04230072407542 51.04380267584693, -114.0423155597375 51.043775189755685, -114.04233683416295 51.043741713267764, -114.04236835425719 51.04371412223767, -114.04241504303192 51.04368187890109, -114.04244728989502 51.04365382910914, -114.04246638236334 51.043620371368824, -114.04248194513495 51.043592876001654, -114.04249747626366 51.04356354673778, -114.04251655272803 51.04352826407824, -114.0425356767134 51.04349663212967, -114.04256139222045 51.043468620641065, -114.04257617924821 51.043452146059906, -114.04260635263142 51.04341811071334, -114.04263123467217 51.043383248435276, -114.04264678032598 51.04335438661144, -114.04266737277163 51.043324111554604, -114.04269090631165 51.04329611791368, -114.04273101759114 51.043260711564805, -114.04275818678794 51.04323359847385, -114.04278165939454 51.043201487537424, -114.0427878931136 51.04319130707644, -114.04279513065785 51.0431794847218, -114.0427993314051 51.04317142838017, -114.0429270944834 51.04319687821412, -114.04331043826869 51.04326659692699, -114.04350063655696 51.043298910017484, -114.0438074596035 51.04334668194325, -114.04398542719342 51.04336954971688, -114.04408439577024 51.04338143461701, -114.04415518156843 51.043389937357595, -114.04428768322329 51.04340191189533, -114.04448423206898 51.04341556637767, -114.04468423324998 51.043429032223095, -114.04486532574258 51.043436864826084, -114.04508237226563 51.04344433178709, -114.04662257208741 51.04348755520908, -114.04863776404068 51.043544390546536, -114.05029695668942 51.043592754288895, -114.05304794237496 51.04367120869672, -114.05468172317057 51.04371788739077, -114.05573202926189 51.04374721023671, -114.05572583044749 51.0438828368347, -114.05569830535563 51.0442743079629, -114.05544768912824 51.048119889120606, -114.05544460183641 51.04820022639596, -114.05537745944582 51.04908905913606, -114.05537654536859 51.0491262320909, -114.05623287994568 51.04914491742276, -114.05784150101297 51.049190020502465, -114.05781180089838 51.04950661382134, -114.05780475262743 51.04975414582838, -114.05777815152058 51.050052740144295, -114.05772957972137 51.05034165616628, -114.0574519415949 51.050958341554036, -114.05741961614639 51.05095305889484, -114.05737153371493 51.050938751985825, -114.05732772382116 51.05091938174669, -114.05727827872026 51.05091147615136, -114.05722519503311 51.0509022238579, -114.05717356755737 51.05089296093932, -114.05712551659789 51.05088093730359, -114.05708031278186 51.05086569393637, -114.05703517195464 51.05085410034903, -114.0569806171149 51.05084303183896, -114.05693186963222 51.050832833377164, -114.05687877071826 51.050822663981776, -114.05682423300935 51.050813878780346, -114.05677624317393 51.05080504632341, -114.05672896561471 51.05079667197701, -114.05668314370108 51.050787829439905, -114.0566358650567 51.05077853720547, -114.05658635958245 51.05076651405265, -114.0565528757916 51.05075851052475, -114.05650124718437 51.05074924820856, -114.05645104371858 51.05073905923964, -114.05639800793567 51.05073254751418, -114.05634350258988 51.05072558788584, -114.05629987603147 51.05071810158853, -114.05624968888645 51.050708370102186, -114.05620026098099 51.05070137200454, -114.05615228587973 51.05069391471208, -114.0561013699926 51.05068419340081, -114.05606353632047 51.05067620979986, -114.05601478778674 51.050666010056865, -114.05596751082727 51.050656718450114, -114.05591442824412 51.050647924036475, -114.05586715132313 51.05063863238907, -114.05581984336769 51.05062842378543, -114.055767473189 51.050617794161965, -114.05571511806106 51.05060899032097, -114.05566350712428 51.05060110305404, -114.05560900006627 51.05059368370892, -114.05556248046473 51.05058666597831, -114.0555100961306 51.05057603714517, -114.05546427269154 51.05056673475575, -114.05541557298497 51.050560194456565, -114.05536544672906 51.05055458075447, -114.05531456273683 51.05054622462441, -114.05527165050252 51.05053827013938, -114.05521706683953 51.05052628476637, -114.05516763765877 51.050517918895316, -114.05511748078756 51.050510480187135, -114.05507243396046 51.05050528648108, -114.05502367047572 51.05049417027858, -114.05496908727996 51.05048127682724, -114.05492103587873 51.050469242396076, -114.05489294093483 51.05043470808042, -114.05487576077839 51.05040238010636)))"/>
  </r>
  <r>
    <x v="0"/>
    <n v="1"/>
    <s v="LPK"/>
    <s v="LINCOLN PARK"/>
    <x v="7"/>
    <s v="BUILT-OUT"/>
    <s v="1950s"/>
    <n v="2018"/>
    <m/>
    <n v="2400"/>
    <n v="1094"/>
    <n v="24"/>
    <n v="0"/>
    <n v="0"/>
    <n v="325"/>
    <n v="0"/>
    <n v="0"/>
    <n v="391"/>
    <n v="118"/>
    <n v="44"/>
    <n v="11"/>
    <n v="431"/>
    <n v="0"/>
    <n v="6"/>
    <n v="0"/>
    <n v="816"/>
    <n v="269"/>
    <n v="0"/>
    <n v="0"/>
    <n v="0"/>
    <n v="0"/>
    <n v="0"/>
    <n v="1"/>
    <n v="0"/>
    <n v="2"/>
    <n v="0"/>
    <n v="1"/>
    <n v="767"/>
    <n v="257"/>
    <n v="1052"/>
    <n v="47"/>
    <n v="0"/>
    <n v="0"/>
    <n v="0"/>
    <n v="0"/>
    <n v="0"/>
    <n v="0"/>
    <n v="0"/>
    <n v="0"/>
    <n v="0"/>
    <n v="0"/>
    <n v="6"/>
    <n v="0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781"/>
    <n v="0"/>
    <n v="0"/>
    <n v="0"/>
    <n v="0"/>
    <n v="219"/>
    <n v="68"/>
    <n v="554"/>
    <n v="45"/>
    <n v="0"/>
    <n v="0"/>
    <n v="0"/>
    <n v="0"/>
    <n v="0"/>
    <n v="0"/>
    <n v="0"/>
    <n v="0"/>
    <n v="0"/>
    <n v="3"/>
    <n v="591"/>
    <n v="274"/>
    <n v="67"/>
    <n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191350446555 51.010426556624026, -114.11848759888946 51.01010139977047, -114.11796674456 51.01010222523141, -114.11795752589735 51.00909702843335, -114.11797704052249 51.008710432375054, -114.11800301229707 51.008091181102934, -114.11797278867907 51.00490633091823, -114.11828434240407 51.00490602223189, -114.11882155167795 51.004794911630206, -114.1194312148152 51.00466854074908, -114.1207484740829 51.00466290774915, -114.12107079877762 51.00466074118805, -114.12250273284995 51.004654128984996, -114.122757302551 51.00455651216978, -114.1257944504023 51.004556098336096, -114.12579516279939 51.004645653952885, -114.1258001653086 51.00505074420308, -114.12680721170754 51.005052517079235, -114.12681947499051 51.005875438900645, -114.1268197514148 51.005875438600626, -114.12902000622053 51.00586900236463, -114.12915040941436 51.00586862456582, -114.12940008460869 51.0058683483289, -114.12939997982163 51.00578919956663, -114.12941184141515 51.00569327697073, -114.12941454120686 51.00556820700785, -114.12941520797527 51.00524914752832, -114.12942276060313 51.005132723064236, -114.12943349954504 51.005027705819906, -114.12943444953547 51.00502244843195, -114.12943686867631 51.00500904735533, -114.12945071557233 51.004932343633286, -114.12947439204842 51.004829409367616, -114.12950461114585 51.0047433183244, -114.12955314610605 51.0046197860246, -114.12960706500938 51.00450588659356, -114.12966517313792 51.0044074997806, -114.12972688145037 51.004326446668806, -114.12980650700372 51.00424040315883, -114.12984883229522 51.004197365106144, -114.12995110947764 51.0041032774182, -114.13006263671836 51.00401347197269, -114.13018296761388 51.00392830973175, -114.13031161582792 51.003848133722165, -114.13044806506295 51.00377326812593, -114.13056513793411 51.003716168092694, -114.13167515971483 51.003203248985784, -114.13142394577508 51.00297658336097, -114.1316754710761 51.00320301310208, -114.13638505650424 51.007436163543375, -114.1368075872684 51.00778616824586, -114.13722991635535 51.00806518372207, -114.13765211776932 51.00829983137586, -114.13806011540672 51.008481254918706, -114.13848207519906 51.008631602544696, -114.13891800684247 51.00875531235454, -114.13942418082017 51.00887450027979, -114.14007779446143 51.008962452310826, -114.14114833998195 51.00904447514404, -114.14114596042178 51.011312687082146, -114.14114784790583 51.01240495052569, -114.14114757377865 51.01244891272139, -114.13875367443111 51.0124622943267, -114.13874608665535 51.01340437914881, -114.13869178395721 51.01361392991874, -114.13865308481817 51.013704632448274, -114.138607047555 51.01380105218241, -114.13856825790054 51.01386196713149, -114.1385294565717 51.013918997594274, -114.13845997074758 51.01400326030699, -114.13840273031902 51.01406678791637, -114.13810088705291 51.014376959122394, -114.13759583699216 51.014908541963514, -114.13732588127006 51.015201507573295, -114.13667749384922 51.01584175601298, -114.1358525065948 51.0166609725296, -114.13533152366661 51.0171661932539, -114.13529158169065 51.01720480027063, -114.13516591932175 51.017160401327835, -114.13394164716624 51.01671607071361, -114.13373755578202 51.01664198684583, -114.13356569102389 51.016579588465206, -114.13165046186407 51.015884476646704, -114.13088594953417 51.01560669085758, -114.13062557881595 51.01551208156114, -114.13076387611532 51.01536936330414, -114.1225660822292 51.012396168746434, -114.12218736203145 51.01220893682674, -114.12168974376111 51.01195860507624, -114.12188059114557 51.0118077463102, -114.1191350446555 51.010426556624026)))"/>
  </r>
  <r>
    <x v="0"/>
    <n v="1"/>
    <s v="STR"/>
    <s v="STRATHCONA PARK"/>
    <x v="7"/>
    <s v="BUILT-OUT"/>
    <s v="1980s/1990s"/>
    <n v="2018"/>
    <m/>
    <n v="6867"/>
    <n v="2446"/>
    <n v="422"/>
    <n v="0"/>
    <n v="0"/>
    <n v="2193"/>
    <n v="0"/>
    <n v="0"/>
    <n v="1526"/>
    <n v="425"/>
    <n v="142"/>
    <n v="131"/>
    <n v="160"/>
    <n v="1943"/>
    <n v="224"/>
    <n v="0"/>
    <n v="0"/>
    <n v="273"/>
    <n v="0"/>
    <n v="6"/>
    <n v="0"/>
    <n v="0"/>
    <n v="0"/>
    <n v="0"/>
    <n v="0"/>
    <n v="0"/>
    <n v="0"/>
    <n v="0"/>
    <n v="0"/>
    <n v="0"/>
    <n v="0"/>
    <n v="0"/>
    <n v="0"/>
    <n v="0"/>
    <n v="0"/>
    <n v="6"/>
    <n v="0"/>
    <n v="12"/>
    <n v="0"/>
    <n v="0"/>
    <n v="0"/>
    <n v="0"/>
    <n v="217"/>
    <n v="194"/>
    <n v="478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6"/>
    <n v="186"/>
    <n v="571"/>
    <n v="25"/>
    <n v="0"/>
    <n v="0"/>
    <n v="0"/>
    <n v="1918"/>
    <n v="1813"/>
    <n v="5806"/>
    <n v="18"/>
    <n v="0"/>
    <n v="0"/>
    <n v="0"/>
    <n v="298"/>
    <n v="810"/>
    <n v="476"/>
    <n v="73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6425063258794 51.05241379901046, -114.1642572062657 51.04089462297058, -114.16691103273872 51.040890936862105, -114.16736700551687 51.04110806141005, -114.16737951833872 51.04111402167242, -114.16751009343442 51.04126840430259, -114.16751036419677 51.04147398143162, -114.16768786772195 51.04147385274976, -114.16768327212195 51.04154780000442, -114.17152259263815 51.04155297497729, -114.1717703552716 51.04154591015141, -114.17229149664223 51.04136730791221, -114.17229154059399 51.04151756247204, -114.17235165047707 51.04149597037266, -114.17237845878137 51.04149217312258, -114.1723783840096 51.041337531611, -114.17289943521011 51.04115894476476, -114.17289951649019 51.04141830783217, -114.17310233803876 51.04138955506537, -114.17318632071354 51.04145284432371, -114.17318622169212 51.04118532758291, -114.17600486285475 51.04144457046983, -114.17761533530631 51.04103163530799, -114.18131598677168 51.04247000289278, -114.18210086542732 51.04338583554941, -114.18297418153267 51.04374559864183, -114.18396377346288 51.04392093642655, -114.18590600163954 51.044043423017605, -114.18659024516717 51.044355688159776, -114.18658722335417 51.045215103414826, -114.18722475634692 51.04521617852222, -114.18764533645353 51.04521709433865, -114.18764815238104 51.04591407348941, -114.18764903239557 51.046131177020946, -114.18778510562149 51.04613112209173, -114.189148789405 51.04612904633678, -114.18968695611878 51.04612822361816, -114.19047895831456 51.04612701199182, -114.19054618315604 51.04612690870928, -114.19054834160505 51.04687616141925, -114.19054863341692 51.046978916368765, -114.19054785115765 51.047268629985616, -114.19055226105887 51.047269738422855, -114.19081814099205 51.04733914773788, -114.1914993987079 51.04783752682036, -114.1921981104491 51.04799098458566, -114.19330469403684 51.04867893601671, -114.19385249392857 51.04883384877943, -114.19573157351476 51.04882970133383, -114.19635067705673 51.0488283662809, -114.19635122066366 51.04911209946251, -114.19645787322783 51.04931774297675, -114.19683244057316 51.0494890630934, -114.19729570449586 51.049488914910754, -114.19767071769334 51.049316959383624, -114.19777660171803 51.04911026712228, -114.19777639882626 51.04882553100985, -114.19800785328704 51.048825076209184, -114.19916355655164 51.04882276204538, -114.19930834297823 51.04881602465385, -114.19945223053071 51.04881585112561, -114.2011561188278 51.04881370424933, -114.2021853230428 51.04881239591088, -114.20506106564542 51.04880959749725, -114.20513057668397 51.048809268760884, -114.20649738020231 51.04880644128611, -114.20728792308212 51.048804890025345, -114.20778556138573 51.04880442803586, -114.21094583088316 51.04879876540086, -114.21095081699792 51.05242848393774, -114.20962885906098 51.052430834415226, -114.20876985181107 51.05243235386876, -114.18922875878614 51.052470564482284, -114.18886708131589 51.052471241145255, -114.1861338687409 51.05253382870072, -114.18582727595584 51.05253199268449, -114.18469067477271 51.052523468543974, -114.18408249853009 51.05250105373937, -114.18338149740217 51.05244605702223, -114.18253937065244 51.05233283973537, -114.1816378400303 51.05219373827517, -114.18083881242107 51.05206420809653, -114.18016372173851 51.051991572573485, -114.17960123653788 51.05195423455862, -114.1790086105735 51.05195241527803, -114.17855017483355 51.05197494713117, -114.1780312939265 51.05202758597855, -114.17755578288342 51.05211017425773, -114.170020876486 51.053723642755195, -114.16953470655088 51.0538082815039, -114.1690034767896 51.053882392590225, -114.16857430599357 51.053910092082056, -114.16805783028697 51.05391556529649, -114.16752086770677 51.05387118609241, -114.16690183184461 51.05374952278969, -114.16627743317235 51.05355691331332, -114.16566298597665 51.053286887536224, -114.1652172872871 51.0530262948633, -114.16485858127503 51.052788152823595, -114.16457671096286 51.05259182601337, -114.16425063258794 51.05241379901046)))"/>
  </r>
  <r>
    <x v="0"/>
    <n v="1"/>
    <s v="CHR"/>
    <s v="CHRISTIE PARK"/>
    <x v="7"/>
    <s v="BUILT-OUT"/>
    <s v="1980s/1990s"/>
    <n v="2018"/>
    <m/>
    <n v="2133"/>
    <n v="727"/>
    <n v="36"/>
    <n v="0"/>
    <n v="0"/>
    <n v="663"/>
    <n v="0"/>
    <n v="0"/>
    <n v="434"/>
    <n v="141"/>
    <n v="46"/>
    <n v="42"/>
    <n v="53"/>
    <n v="475"/>
    <n v="94"/>
    <n v="0"/>
    <n v="0"/>
    <n v="156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3"/>
    <n v="88"/>
    <n v="16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02"/>
    <n v="0"/>
    <n v="0"/>
    <n v="0"/>
    <n v="0"/>
    <n v="151"/>
    <n v="123"/>
    <n v="305"/>
    <n v="5"/>
    <n v="0"/>
    <n v="0"/>
    <n v="0"/>
    <n v="471"/>
    <n v="452"/>
    <n v="1459"/>
    <n v="3"/>
    <n v="0"/>
    <n v="0"/>
    <n v="2"/>
    <n v="107"/>
    <n v="290"/>
    <n v="132"/>
    <n v="162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8131598677168 51.04247000289278, -114.17761533530631 51.04103163530799, -114.17600486285475 51.04144457046983, -114.17318622169212 51.04118532758291, -114.17318632071354 51.04145284432371, -114.17310233803876 51.04138955506537, -114.17289951649019 51.04141830783217, -114.17289943521011 51.04115894476476, -114.1723783840096 51.041337531611, -114.17237845878137 51.04149217312258, -114.17235165047707 51.04149597037266, -114.17229154059399 51.04151756247204, -114.17229149664223 51.04136730791221, -114.1717703552716 51.04154591015141, -114.17152259263815 51.04155297497729, -114.16768327212195 51.04154780000442, -114.16768786772195 51.04147385274976, -114.16751036419677 51.04147398143162, -114.16751009343442 51.04126840430259, -114.16737951833872 51.04111402167242, -114.16736700551687 51.04110806141005, -114.16691103273872 51.040890936862105, -114.1642572062657 51.04089462297058, -114.16425714213779 51.03989775446166, -114.16509068561017 51.039899451342265, -114.16531200709987 51.03988085965095, -114.16553722990136 51.03984311295168, -114.16580182669287 51.03976039718378, -114.16607027095304 51.039647733192155, -114.16627152818694 51.039542649049174, -114.16653576559064 51.039360125232875, -114.16691028720594 51.03906266583736, -114.16710746936327 51.03892514924599, -114.16733233555863 51.038790088239786, -114.16762830874626 51.0386399533017, -114.16793620492855 51.038507266664304, -114.17006390159234 51.0376208983553, -114.17155610374532 51.03700321158599, -114.17197717271782 51.03687982147589, -114.17251163826442 51.03673238932773, -114.17315967499987 51.03660865970674, -114.17380784860927 51.03652243873157, -114.17424541417373 51.03647745330567, -114.1746722738826 51.03645976434894, -114.1752018480908 51.03645215113876, -114.17572469979656 51.03646762862979, -114.17629731230394 51.03652134036705, -114.17693601338335 51.03662692263083, -114.17856387950415 51.03694669085264, -114.17916384889891 51.037061492355484, -114.17991979953776 51.037212946503274, -114.18091044894082 51.03736865792633, -114.18193766447612 51.03749655536157, -114.18297218372292 51.037615182776875, -114.1840946209023 51.03771053913842, -114.18519496830805 51.03778279628219, -114.18634652677373 51.03782258842381, -114.18755565171337 51.037835874844426, -114.18754451582552 51.04069256336066, -114.18753763994079 51.04502485344073, -114.18764533645353 51.04521709433865, -114.18722475634692 51.04521617852222, -114.18658722335417 51.045215103414826, -114.18659024516717 51.044355688159776, -114.18590600163954 51.044043423017605, -114.18396377346288 51.04392093642655, -114.18297418153267 51.04374559864183, -114.18210086542732 51.04338583554941, -114.18131598677168 51.04247000289278)))"/>
  </r>
  <r>
    <x v="0"/>
    <n v="1"/>
    <s v="SPH"/>
    <s v="SPRINGBANK HILL"/>
    <x v="7"/>
    <s v="DEVELOPING"/>
    <s v="BUILDING OUT"/>
    <n v="2018"/>
    <m/>
    <n v="10052"/>
    <n v="3361"/>
    <n v="901"/>
    <n v="0"/>
    <n v="0"/>
    <n v="2790"/>
    <n v="0"/>
    <n v="0"/>
    <n v="1873"/>
    <n v="544"/>
    <n v="229"/>
    <n v="288"/>
    <n v="342"/>
    <n v="2594"/>
    <n v="192"/>
    <n v="0"/>
    <n v="513"/>
    <n v="58"/>
    <n v="0"/>
    <n v="2"/>
    <n v="0"/>
    <n v="0"/>
    <n v="0"/>
    <n v="0"/>
    <n v="0"/>
    <n v="2"/>
    <n v="0"/>
    <n v="0"/>
    <n v="501"/>
    <n v="218"/>
    <n v="934"/>
    <n v="12"/>
    <n v="0"/>
    <n v="0"/>
    <n v="0"/>
    <n v="1"/>
    <n v="0"/>
    <n v="0"/>
    <n v="1"/>
    <n v="0"/>
    <n v="0"/>
    <n v="0"/>
    <n v="189"/>
    <n v="176"/>
    <n v="33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170"/>
    <n v="0"/>
    <n v="0"/>
    <n v="0"/>
    <n v="0"/>
    <n v="55"/>
    <n v="32"/>
    <n v="121"/>
    <n v="3"/>
    <n v="0"/>
    <n v="0"/>
    <n v="1"/>
    <n v="2538"/>
    <n v="2364"/>
    <n v="8487"/>
    <n v="21"/>
    <n v="22"/>
    <n v="2"/>
    <n v="2"/>
    <n v="438"/>
    <n v="907"/>
    <n v="655"/>
    <n v="1155"/>
    <n v="1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2225609088494 51.03784593051613, -114.21568009203223 51.037849886319314, -114.21079914348716 51.03793416285509, -114.19957796466349 51.037925676027896, -114.19634023077049 51.03792678928266, -114.19481462099479 51.03784314490919, -114.19346958879629 51.037842927691784, -114.1908027538757 51.03783991154363, -114.18943969786943 51.03783345376502, -114.18755565171337 51.037835874844426, -114.18757716173889 51.03053022066515, -114.18758488265733 51.026495086113364, -114.18758093404797 51.02328906135122, -114.18757843555765 51.02266993045079, -114.18759897780123 51.02237950608977, -114.18767173193446 51.02211365413569, -114.1877447300865 51.021908071903134, -114.18779202352712 51.021790195653, -114.18786093225727 51.02164762926735, -114.18801632814652 51.02141451890344, -114.18818911661275 51.02118685958544, -114.1885225788277 51.02082255335458, -114.1915016390841 51.01756860042655, -114.19279697619191 51.01614579287701, -114.19302528207504 51.015924233025, -114.19332086452886 51.01566853238806, -114.19383849625959 51.01531037930972, -114.19538536003675 51.01429131582933, -114.19968258719351 51.01581966322132, -114.20371528600207 51.01724744120087, -114.20588149353846 51.01799009999814, -114.20801336436921 51.018744848500496, -114.21085311451056 51.019734501191586, -114.21246373338518 51.020296394987085, -114.2127676272407 51.020404055688765, -114.21328819679437 51.020575966754265, -114.21352681868348 51.020649180676386, -114.21380943499054 51.02073158029275, -114.21435575345863 51.02087533202757, -114.21492787774753 51.02100357401735, -114.21543164630114 51.02109961737655, -114.21765579242486 51.021465317599436, -114.21788556726628 51.02149992438338, -114.21815360990833 51.0215447678661, -114.21905899843385 51.021688089237564, -114.21951689890139 51.02176324577562, -114.22002392938737 51.02184364166432, -114.22064710322623 51.02194115380789, -114.221187648072 51.02202815088164, -114.22172153316684 51.02211075040096, -114.22197616485205 51.02215027512453, -114.22225757311372 51.02218841518439, -114.22253449349063 51.02222122857639, -114.22287613852785 51.022253917885614, -114.22313516579226 51.022278762174324, -114.22345444202982 51.02230082253066, -114.22377146719377 51.02231888677137, -114.22404604158571 51.02232769655843, -114.22435417461385 51.02233373175656, -114.22457961316637 51.02233596599399, -114.22486976606655 51.0223354080172, -114.22519337207399 51.02232945032209, -114.22553256906039 51.02231679392045, -114.22591861806264 51.022300044614234, -114.22628898352814 51.02227132214516, -114.2266280887543 51.022239991861596, -114.22687823964446 51.02221409325171, -114.2270834677573 51.02219102329371, -114.22731097480893 51.02215990783513, -114.22759423433416 51.02211934837248, -114.22783509923038 51.02208153725519, -114.22811385576259 51.02203298350526, -114.22813559296249 51.02202898466764, -114.22895621578934 51.02550785771405, -114.22907951583942 51.025993888417126, -114.22921966610754 51.02647809963311, -114.22937660181111 51.02696025949314, -114.22955024532777 51.02744013614669, -114.22974051760245 51.02791749863843, -114.22994732532568 51.028392118731446, -114.23017056947214 51.02886376819373, -114.23041014531289 51.02933222149534, -114.2316844373283 51.031733404024095, -114.23184282026114 51.03204428873515, -114.23198922122582 51.03235750107937, -114.23212355353644 51.03267285608418, -114.23224573905772 51.032990169655825, -114.23235570391081 51.033309254991586, -114.23245338704595 51.03362992615884, -114.23253872739403 51.03395199452441, -114.2326116752864 51.0342752714287, -114.23267218959963 51.03459956729238, -114.23272023205794 51.03492469252669, -114.2327557772005 51.0352504548164, -114.23277880100338 51.03557666453651, -114.23278929083791 51.03590313023741, -114.23278723977755 51.036229660454076, -114.23277265087137 51.036556062798745, -114.23274553003405 51.03688214757079, -114.2327058945743 51.03720772234607, -114.23265376608904 51.03753259648584, -114.23258917616322 51.037856580226524, -114.23251216065341 51.03817948199429, -114.23242276541914 51.03850111378742, -114.2323210434449 51.03882128578834, -114.23220705344198 51.039139811760286, -114.232121935897 51.039356926150624, -114.23191016090782 51.03935086674618, -114.23150762157992 51.039333854296736, -114.23110600506241 51.03930966750737, -114.23070563673518 51.03927832462382, -114.2303068363167 51.039239852897126, -114.22990992210504 51.0391942813834, -114.22951521243004 51.03914164633466, -114.2291230228051 51.03908199210342, -114.2287336687427 51.03901536394522, -114.22834746294645 51.03894181701376, -114.22796471099736 51.03886140917753, -114.22674853527336 51.038593797347325, -114.22647930683365 51.03853644421587, -114.22620832179864 51.03848248480047, -114.22593568430759 51.038431940463056, -114.2256615041971 51.038384831656465, -114.22538588986322 51.03834117614038, -114.22510895112629 51.03830099167267, -114.22483079637085 51.03826429421703, -114.22455153967475 51.03823109792923, -114.22427128798978 51.038201417878724, -114.22399015393971 51.03817526283231, -114.22370824874321 51.03815264605536, -114.22342568643947 51.0381335745161, -114.22314257536797 51.03811805609365, -114.2228590324227 51.038106098651944, -114.22256227138033 51.038097606074686, -114.22256227080324 51.038097485613044, -114.22256233491616 51.03794002719061, -114.2225609088494 51.03784593051613)))"/>
  </r>
  <r>
    <x v="0"/>
    <n v="1"/>
    <s v="SHG"/>
    <s v="SHAGANAPPI"/>
    <x v="0"/>
    <s v="BUILT-OUT"/>
    <s v="1950s"/>
    <n v="2018"/>
    <m/>
    <n v="1580"/>
    <n v="862"/>
    <n v="41"/>
    <n v="0"/>
    <n v="0"/>
    <n v="334"/>
    <n v="0"/>
    <n v="0"/>
    <n v="332"/>
    <n v="65"/>
    <n v="17"/>
    <n v="30"/>
    <n v="284"/>
    <n v="371"/>
    <n v="127"/>
    <n v="0"/>
    <n v="228"/>
    <n v="42"/>
    <n v="0"/>
    <n v="91"/>
    <n v="0"/>
    <n v="0"/>
    <n v="0"/>
    <n v="0"/>
    <n v="0"/>
    <n v="3"/>
    <n v="0"/>
    <n v="14"/>
    <n v="194"/>
    <n v="45"/>
    <n v="301"/>
    <n v="19"/>
    <n v="0"/>
    <n v="0"/>
    <n v="3"/>
    <n v="56"/>
    <n v="0"/>
    <n v="79"/>
    <n v="31"/>
    <n v="0"/>
    <n v="1"/>
    <n v="1"/>
    <n v="109"/>
    <n v="55"/>
    <n v="293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26"/>
    <n v="0"/>
    <n v="0"/>
    <n v="2"/>
    <n v="0"/>
    <n v="39"/>
    <n v="13"/>
    <n v="71"/>
    <n v="3"/>
    <n v="0"/>
    <n v="0"/>
    <n v="2"/>
    <n v="330"/>
    <n v="221"/>
    <n v="810"/>
    <n v="26"/>
    <n v="8"/>
    <n v="2"/>
    <n v="3"/>
    <n v="230"/>
    <n v="313"/>
    <n v="79"/>
    <n v="95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2294666426087 51.05011042598248, -114.12292703966263 51.050083063908666, -114.12290885777394 51.050051143420646, -114.12288850345195 51.05002287594271, -114.12287323351711 51.049997793571194, -114.12286158522245 51.04997179942812, -114.12284413803067 51.049948544256225, -114.12281506576596 51.04991344474321, -114.12280051602735 51.04988561973752, -114.12278596172109 51.04985552123214, -114.1227750348424 51.049833176152156, -114.12276556010254 51.04980444683792, -114.12276042128245 51.04977525539169, -114.1227531001528 51.049740591491656, -114.12273638147488 51.04971231926857, -114.12270442746168 51.04968223003213, -114.12265868423185 51.04964758757651, -114.12261948977267 51.04961978930591, -114.12256506124571 51.04959063067, -114.12251063139661 51.04955553878826, -114.12247431426083 51.04952089626825, -114.12243582954076 51.049485788541354, -114.12240966486357 51.049455701249556, -114.12238423725711 51.04942333068753, -114.12235734789581 51.04939369362902, -114.12234135831564 51.04937135380652, -114.12232607831383 51.04934171447718, -114.12231587296765 51.049311610460094, -114.12231368111313 51.04930248907658, -114.12231143645191 51.04926736135756, -114.12235777785399 51.04924725766541, -114.12241148211226 51.04927779258664, -114.12245068938495 51.049310607184545, -114.12248337034261 51.04934069662931, -114.12250735871831 51.049373527154984, -114.12254004718473 51.04940589097744, -114.12258649355277 51.049436882014, -114.12263293615766 51.049461023760614, -114.12268804136737 51.049465101207545, -114.12273800657594 51.049445452936695, -114.12279376673928 51.04941621550429, -114.12284807070363 51.04938698856537, -114.12288426300688 51.04935822114077, -114.12290232485022 51.04932764695614, -114.12291167475935 51.049298440278385, -114.1229130642751 51.0492678746331, -114.12291952482263 51.04923548862825, -114.12292598554998 51.04920263515666, -114.12292084746798 51.049168885920324, -114.12290049450063 51.049141525502705, -114.12285331625128 51.04911418429029, -114.12281123460932 51.04909413736498, -114.12276336487093 51.04907547193269, -114.12271333496369 51.049070481230046, -114.12266114231377 51.04906686820443, -114.12260529799578 51.04905275898061, -114.12255379302053 51.04903409727556, -114.12253999914466 51.04902772003935, -114.12252254505552 51.04899624910819, -114.12251885037438 51.04896295591733, -114.12251298666146 51.04892919843267, -114.12256303079108 51.048945588184914, -114.1226015221822 51.04897795399816, -114.12263782213435 51.04900621468997, -114.1226835528504 51.0490417642343, -114.122728531994 51.04905679279262, -114.12277490917579 51.04905037036776, -114.12280601558275 51.049018416953416, -114.12282407109545 51.04898601876934, -114.12284358051654 51.04895817684777, -114.12287107395099 51.04892987614447, -114.12283402868198 51.048894317545454, -114.12277887472864 51.04886561824437, -114.12273245149048 51.04884375093505, -114.12268166317378 51.04882097123642, -114.12262726542906 51.04880367004871, -114.12257866911283 51.04879002067324, -114.12253006537665 51.048774088792584, -114.1224764167402 51.04876499347478, -114.12242492792177 51.0487577297753, -114.12237996345394 51.048742710972846, -114.12233135747637 51.048719927937725, -114.12227913980055 51.0487071910895, -114.12222983771795 51.048702208408045, -114.12218269992407 51.04868992378164, -114.12212972842711 51.04866167137857, -114.12211665990493 51.04865392689499, -114.12207384529638 51.04862658170585, -114.12203174766067 51.04860015180597, -114.12197587762894 51.04857053591985, -114.12192289596571 51.04854320038575, -114.12187428899723 51.04852041805993, -114.1218278513123 51.04849764244251, -114.12178069947812 51.048479883820804, -114.1217241131684 51.048454375968454, -114.12167403877851 51.048426121239736, -114.12162326069428 51.04840197463005, -114.12156812120459 51.04837829101086, -114.12152604055521 51.048358701197074, -114.12147160464905 51.04832589312198, -114.12143676682886 51.04829945546158, -114.12138233082501 51.048267104922076, -114.12133517575946 51.04824249594781, -114.12128075322201 51.04821470314081, -114.12122486986777 51.04817962204986, -114.12116902012947 51.04815684604227, -114.12111315262543 51.048132705384994, -114.12105874438718 51.04811084478353, -114.12100649705599 51.04808030862606, -114.12095933502458 51.04805889895236, -114.12091436838155 51.04804205467137, -114.12086286731275 51.04802474966409, -114.12081354830487 51.0480074414797, -114.12075914297493 51.0479860401107, -114.12071344552525 51.04797329492617, -114.12066775145507 51.04795690078799, -114.12062205505657 51.04793959777236, -114.12057635057373 51.04792411157205, -114.12052703299256 51.047907270731145, -114.1204834928445 51.04788494107635, -114.1204341611202 51.04786261737298, -114.12038047993168 51.04783984864183, -114.12032825691124 51.04782390968248, -114.12027167930101 51.04780114388304, -114.12021873232335 51.04778703143428, -114.1201672521311 51.047777033851986, -114.120128820995 51.04776747232281, -114.12008820812537 51.047757463535966, -114.12003817062416 51.04774335610676, -114.11998376439381 51.04772742013442, -114.11994895368078 51.04771649737985, -114.11990543259348 51.04770192562877, -114.11985538955756 51.04768507625849, -114.11980098125478 51.047662757492915, -114.11974947867971 51.0476445440328, -114.11969871328081 51.04762404550391, -114.11965012375981 51.04761221981756, -114.11961459382727 51.04760493854126, -114.11957543797514 51.0475962954233, -114.11952030476142 51.047580368069454, -114.11947025730377 51.04756169452173, -114.11941585193316 51.04753983315094, -114.11937305500032 51.04752389402205, -114.11932374881229 51.04751115197909, -114.11926717445361 51.04749430992313, -114.11923090796736 51.04748337945014, -114.11920697161777 51.04747564572573, -114.11915838725311 51.04746016190719, -114.11910615781925 51.047441948005165, -114.11905321911115 51.0474246436642, -114.11901115653299 51.0474169193715, -114.11895677607077 51.04740463182686, -114.11890891519847 51.047393713053516, -114.11885742610902 51.047380515457, -114.11880956530787 51.047369605632596, -114.11875735735389 51.047359140702525, -114.11872109343702 51.047349127021356, -114.11867178554986 51.047335019164365, -114.11861956459839 51.04731999639126, -114.11857096258417 51.04730360348416, -114.11852165479087 51.04728949556368, -114.118473058645 51.04727537701233, -114.11844186753196 51.0472630845989, -114.11840994999207 51.047251699977146, -114.11836063736894 51.04723621566539, -114.11830914655481 51.047221651389385, -114.11825692353595 51.04720572049308, -114.1182192197113 51.04719525053543, -114.11817279150367 51.04718113865602, -114.118137254014 51.047170665582634, -114.11809882060513 51.047159287461476, -114.11805385987738 51.047150190323165, -114.11800456025136 51.04713973200775, -114.11796033178574 51.04713200053362, -114.11791610307273 51.047124727519396, -114.11790101672791 51.04712165476495, -114.11790043324095 51.0467485580357, -114.1178826891496 51.04648438742563, -114.11786294912469 51.045850609455336, -114.117853040959 51.04400396121729, -114.11784522090203 51.04355107596632, -114.11785615903057 51.042977454845264, -114.11787452906056 51.04272971235005, -114.11789216285685 51.04252626663106, -114.11790605964585 51.040982086493706, -114.11790786630158 51.04011242497759, -114.11791737576188 51.0397338006097, -114.11791526724704 51.039631157830684, -114.11789666307082 51.0387258615719, -114.11792081229834 51.038276678002326, -114.11791418915894 51.037810962732316, -114.11863628183463 51.03781058167703, -114.11936655458499 51.03781019140189, -114.12009633967563 51.03780979706479, -114.12077939967904 51.037809423093556, -114.12155610370901 51.037808993619066, -114.12221050554167 51.037808627602146, -114.12301545987023 51.03780817326885, -114.12364817308111 51.03780781124083, -114.124474818797 51.03780733379413, -114.1251998813284 51.037806909022834, -114.12593416765507 51.03780647520862, -114.12664949732203 51.03780605462809, -114.1273935349992 51.03780561186519, -114.12794828985199 51.03780527914451, -114.1281318193581 51.03780516887535, -114.12877345398579 51.03780477920813, -114.12952022209822 51.037804321695724, -114.1312543188116 51.03780324110671, -114.13195303148224 51.03780279773618, -114.13249673733068 51.03780245050581, -114.13266650858516 51.03780975896224, -114.13336839954351 51.03780930621918, -114.13408306892988 51.03780883999528, -114.13478353968327 51.03780837408993, -114.13541276932526 51.037807947894414, -114.13541260771056 51.03825195985758, -114.1354121840631 51.039419092060406, -114.13544037325738 51.03977288861594, -114.13543917360843 51.04021925874334, -114.13543717064438 51.04096428525563, -114.13543450412214 51.04109682773726, -114.1354332692052 51.04132668522847, -114.13540296625162 51.041470054606094, -114.13540040452874 51.04152509727705, -114.1353986215829 51.04332961112044, -114.1354072122935 51.044072779367106, -114.13540654686275 51.04452103639013, -114.13540578340408 51.04503448077825, -114.13142425953643 51.045040027950215, -114.13030632819363 51.045041557437706, -114.13030696593108 51.044948638800115, -114.12966537946379 51.04494952313945, -114.12952170943393 51.04494982088004, -114.12952161444541 51.045130539877384, -114.12951578905061 51.04771774538039, -114.1295856377267 51.04771770122272, -114.12958323789606 51.04904470072659, -114.12958057886593 51.04996552266395, -114.12958241328565 51.05008982791489, -114.12951070949505 51.05008976355111, -114.12950900584464 51.050885230592925, -114.12950824410042 51.05123600163551, -114.12950681601578 51.05189760579153, -114.1295057993817 51.052375870250074, -114.12950907950672 51.0535058831563, -114.12948572968067 51.05350049721125, -114.12942976164173 51.05349071455147, -114.12937599508197 51.053483203828435, -114.12931930093679 51.05347388039536, -114.12926478781864 51.05346409604688, -114.12921314950194 51.05345200802457, -114.12916224118682 51.05344083522568, -114.1291251457846 51.05343233597283, -114.1290706133949 51.053420717651264, -114.12902846111444 51.053414065946114, -114.12898412534437 51.05340697613875, -114.12893758273606 51.05339668930605, -114.12889249896891 51.053387316899034, -114.12884158825727 51.053375227011195, -114.12879139073668 51.05336313721428, -114.12873613111131 51.05335152852762, -114.12868740651653 51.05334079361321, -114.12863646235434 51.05332688864741, -114.12859276003023 51.05331156340679, -114.12854253938539 51.05329673975316, -114.12848722698928 51.053281473087864, -114.12844428831691 51.05326889780792, -114.12839113892036 51.05325179391744, -114.12834308654797 51.053236501229584, -114.12829794891474 51.053223020348106, -114.1282477659606 51.05321092940257, -114.12820553912908 51.05319834516303, -114.12815532263761 51.05318442031075, -114.12810437753863 51.053170055738896, -114.12805779693173 51.053155660293065, -114.12800750840972 51.0531362697035, -114.12795279252322 51.05310959417103, -114.12789589069523 51.05308156265731, -114.1278455792487 51.05305897257988, -114.12780040459741 51.05304229120442, -114.12774790974085 51.05301925308689, -114.12770056595829 51.053002134445876, -114.12765466399489 51.05298545380854, -114.12760950626922 51.05296969019156, -114.12756001386856 51.052954397854414, -114.12751704344582 51.05294044684008, -114.12747405126089 51.052923754866484, -114.1274296185558 51.052907072538275, -114.127372776359 51.05288497482163, -114.12731656669861 51.05285374192863, -114.1272741013997 51.05282107366683, -114.1272193297481 51.052789372594226, -114.12717637510153 51.052775880812135, -114.12713058039398 51.05276696697441, -114.12707903720693 51.05276309361478, -114.12702736406051 51.05274872936428, -114.12697713040822 51.05273343758549, -114.12692321752651 51.052713152391995, -114.12687805780565 51.05269647064308, -114.12682997048775 51.05267843460487, -114.12677820661841 51.05265585463252, -114.12672431313007 51.05263738435159, -114.12667473389779 51.05261616750405, -114.1266186340678 51.05259405962556, -114.12657344232126 51.05257601135513, -114.12652462535947 51.05255706801884, -114.12650569788381 51.052551676690825, -114.12646304573327 51.052528645321026, -114.12640938207645 51.05251591009084, -114.12635498546088 51.05250636787991, -114.12631002102736 51.05249316472379, -114.12626648850137 51.05247676865097, -114.12621353502294 51.052457650757376, -114.12616637603529 51.05243988313497, -114.12611921710813 51.05242212448314, -114.12607206566143 51.052407107670525, -114.12602272703984 51.05239026019194, -114.1259726839626 51.05237660390539, -114.12592844405421 51.052367509025075, -114.12587984407364 51.05235476899501, -114.12583342779612 51.05234203468461, -114.12577976186145 51.052328841590494, -114.12573043595258 51.052316092390726, -114.12569634891375 51.05230608752836, -114.12564339639094 51.05229243512838, -114.12559116637178 51.052276957013746, -114.12553748493801 51.052256922643544, -114.12549394921295 51.05223915984761, -114.1254475232743 51.05222276747467, -114.12540762024884 51.05220865147537, -114.1253575652457 51.05219043804586, -114.12530821820047 51.052164473793106, -114.12526830983758 51.052143058094295, -114.12521170870774 51.052113893141474, -114.12515727543602 51.052085193305636, -114.12511808177935 51.05206377679, -114.12506366288709 51.05203507689496, -114.12501211796327 51.05200317355818, -114.12499906085611 51.05199542938861, -114.124948254479 51.05196763353859, -114.12490545008508 51.05194531284867, -114.1248532010747 51.05192253476607, -114.12479878909969 51.05190159287364, -114.12474364380782 51.05187790088216, -114.12468777075645 51.05184874388723, -114.12463914550362 51.05182094557553, -114.12458543685986 51.051790419785, -114.12453464401185 51.05176217425363, -114.12448528052767 51.05173026835905, -114.1244315647426 51.051697000638384, -114.12438294245638 51.05166966069241, -114.1243321462049 51.05164004863771, -114.12429873360271 51.05160995959983, -114.12426605232147 51.05158078672687, -114.12423192564353 51.05154978147661, -114.12420940576533 51.05152881529643, -114.12416657162649 51.05149508640262, -114.12411574923492 51.05146090749953, -114.1240823505073 51.051435376175846, -114.12405765307913 51.05141076244845, -114.12403079403063 51.05138796603544, -114.12399374835361 51.05135332297264, -114.12396614715831 51.05132551106407, -114.12393564846556 51.051296335782645, -114.12390658791345 51.0512662519051, -114.12386881967497 51.051233883969026, -114.12385502360556 51.05122111519627, -114.1238194500188 51.051192862213654, -114.12378750156667 51.051165505252634, -114.12375192197837 51.05113496886478, -114.12371197874229 51.05109986131325, -114.1236778409916 51.05106978185258, -114.12364590000605 51.05104516581242, -114.12361540170122 51.05101599134471, -114.12358343296708 51.05098681752463, -114.123557284804 51.05095763844198, -114.1235216994287 51.050924809608595, -114.12349119886403 51.05089472624884, -114.12345126596622 51.050862818939116, -114.1234164181127 51.05083911386811, -114.12337865201609 51.05080675565797, -114.12334451802307 51.05077255879918, -114.1233132961222 51.050745209929836, -114.12329438753905 51.05071374784906, -114.12327185294627 51.050686388905326, -114.1232529359232 51.05065172738217, -114.12324057439606 51.05063120787727, -114.12322602057478 51.050602025483165, -114.12321581362205 51.05057647844586, -114.12319545620701 51.050541826521936, -114.12318379452503 51.05051628191382, -114.12317286967966 51.05048891970383, -114.12316121482735 51.050461100684736, -114.12315535288356 51.05042825839324, -114.1231487696269 51.05039770115132, -114.12313202166567 51.05036394438523, -114.12310440994042 51.05033066742384, -114.12307606921381 51.05029783981086, -114.12305644348254 51.050269570697125, -114.1230397210176 51.050239472709926, -114.12303172298701 51.050229889088214, -114.12301282207055 51.05020116971747, -114.12299029008565 51.05017517715326, -114.12296922011386 51.05014599169269, -114.12294666426087 51.05011042598248)))"/>
  </r>
  <r>
    <x v="0"/>
    <n v="1"/>
    <s v="PAN"/>
    <s v="PANORAMA HILLS"/>
    <x v="4"/>
    <s v="DEVELOPING"/>
    <s v="BUILDING OUT"/>
    <n v="2018"/>
    <m/>
    <n v="25861"/>
    <n v="8191"/>
    <n v="2216"/>
    <n v="0"/>
    <n v="0"/>
    <n v="6380"/>
    <n v="0"/>
    <n v="0"/>
    <n v="4385"/>
    <n v="1598"/>
    <n v="406"/>
    <n v="271"/>
    <n v="1289"/>
    <n v="5421"/>
    <n v="612"/>
    <n v="95"/>
    <n v="1168"/>
    <n v="804"/>
    <n v="0"/>
    <n v="91"/>
    <n v="0"/>
    <n v="0"/>
    <n v="0"/>
    <n v="0"/>
    <n v="0"/>
    <n v="0"/>
    <n v="0"/>
    <n v="0"/>
    <n v="1092"/>
    <n v="571"/>
    <n v="2112"/>
    <n v="74"/>
    <n v="0"/>
    <n v="0"/>
    <n v="0"/>
    <n v="67"/>
    <n v="11"/>
    <n v="172"/>
    <n v="19"/>
    <n v="0"/>
    <n v="5"/>
    <n v="1"/>
    <n v="595"/>
    <n v="459"/>
    <n v="1650"/>
    <n v="14"/>
    <n v="0"/>
    <n v="2"/>
    <n v="0"/>
    <n v="0"/>
    <n v="0"/>
    <n v="0"/>
    <n v="0"/>
    <n v="0"/>
    <n v="0"/>
    <n v="0"/>
    <n v="92"/>
    <n v="31"/>
    <n v="186"/>
    <n v="3"/>
    <n v="0"/>
    <n v="0"/>
    <n v="0"/>
    <n v="0"/>
    <n v="0"/>
    <n v="0"/>
    <n v="0"/>
    <n v="0"/>
    <n v="0"/>
    <n v="0"/>
    <n v="773"/>
    <n v="400"/>
    <n v="2045"/>
    <n v="26"/>
    <n v="0"/>
    <n v="5"/>
    <n v="2"/>
    <n v="5341"/>
    <n v="4908"/>
    <n v="19696"/>
    <n v="63"/>
    <n v="1"/>
    <n v="10"/>
    <n v="0"/>
    <n v="955"/>
    <n v="1866"/>
    <n v="1565"/>
    <n v="3019"/>
    <n v="5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688136887736 51.16609458259591, -114.07038174505499 51.164236855845125, -114.07039008203773 51.16432149283277, -114.07040749745647 51.16429873429744, -114.0705792068894 51.16402124118882, -114.07078307361574 51.16366930656981, -114.07098680367619 51.163229418786266, -114.07113666604111 51.162742203725436, -114.0711789473936 51.16225505393798, -114.0711675137981 51.161815296449, -114.07108071382572 51.16133499061362, -114.07077100688763 51.160170260593425, -114.0698454421431 51.156571947706716, -114.06960139662792 51.156033260620724, -114.06927286585822 51.155567798082075, -114.06891243084956 51.15513047633542, -114.06822356556337 51.15455579433035, -114.06659347958923 51.153256385825095, -114.0666748559035 51.15321094575476, -114.06674707165557 51.15316892059745, -114.06679821893354 51.1531385012723, -114.06687612466766 51.15309334621409, -114.06700465300912 51.15301603250663, -114.06712771080882 51.15293786059572, -114.06724512217308 51.15286171265501, -114.06733856092534 51.15279053524532, -114.06743789222769 51.15271506993528, -114.06753608907763 51.15263623860181, -114.06761621866389 51.152567517408905, -114.06774002322834 51.15246883921163, -114.0678167656857 51.15240281311524, -114.06791269501431 51.152320616182465, -114.06799960246161 51.15225054415047, -114.06904188183925 51.151381514294705, -114.06907786927472 51.15135138338412, -114.06916820169891 51.15127623833156, -114.06928666898625 51.15117722452105, -114.06950978701944 51.150990282593064, -114.06972155056437 51.15081788673264, -114.06994516113387 51.15063665024785, -114.07016540042451 51.15046819852183, -114.07038162597262 51.15030816752443, -114.07061675666056 51.1501423408209, -114.07081374147988 51.15000617355882, -114.0710551723788 51.14984877616696, -114.07135571654318 51.14966401752318, -114.07206290098365 51.149265443910124, -114.07289232746314 51.1488470334936, -114.07362461357232 51.148547030583835, -114.07459018379458 51.14820084522604, -114.07536171417999 51.147966656807235, -114.07610140933475 51.14778908237142, -114.07683242225457 51.14762976588369, -114.07734878957677 51.147529010209865, -114.08180500950841 51.14669775990207, -114.08224775073954 51.146594780361866, -114.08272771427912 51.14645070573595, -114.08318433169025 51.146289045046686, -114.08396702499832 51.14597167868604, -114.08478262453801 51.14566227855301, -114.0853767625357 51.14549273802854, -114.0861066506787 51.14531012625909, -114.0869717338731 51.14511379566249, -114.08783410434766 51.1449174606964, -114.0885015917384 51.14477150255455, -114.08858076062258 51.14481483892787, -114.0890437871072 51.144916240422, -114.09019071663701 51.14521458885516, -114.09127574587642 51.145967622322274, -114.09150273675775 51.14615260332727, -114.09236355338167 51.14653676881736, -114.09236538618993 51.14718008132061, -114.09180028343056 51.14745167879275, -114.09362022790528 51.14824606911399, -114.09406706926339 51.14900911881439, -114.0947547289794 51.14920599911293, -114.09536789333413 51.149381547230504, -114.09602826600232 51.149161023097825, -114.09650582442387 51.149706117414645, -114.09733525841116 51.15011346240103, -114.09712995154217 51.15065294178083, -114.0971911876295 51.151081404021866, -114.09792260985456 51.15116301263352, -114.09885631935954 51.151808460549866, -114.09819688605408 51.15231467029873, -114.09842121734755 51.1525320203538, -114.0985241207188 51.15277464310075, -114.09915137928616 51.152880918170744, -114.09930607929381 51.15299925147636, -114.09963812623832 51.15365536040388, -114.0998932039465 51.15382660087519, -114.10049071734963 51.15387276293172, -114.10079920211437 51.15407184656052, -114.09474443807254 51.15407613954512, -114.09474477432536 51.154257087558804, -114.09460693842898 51.15425727013421, -114.09460194290764 51.16149793022347, -114.10867048227783 51.16147851934597, -114.10953333293747 51.16147771463054, -114.10947384524746 51.16153770458311, -114.10916348295568 51.16185878600417, -114.10886298555512 51.16218355660494, -114.10857246298725 51.16251189679773, -114.10829202377042 51.16284368519689, -114.10802176928496 51.163178800421825, -114.10776180234285 51.1635171174931, -114.10751221861956 51.16385851233506, -114.10751148042459 51.163859547710935, -114.10715145983161 51.16437815354867, -114.10600044468246 51.16605814982989, -114.10583817913083 51.166307931111696, -114.1057236062699 51.16647267558701, -114.10560728426573 51.16663694328025, -114.10542029527616 51.16687963194404, -114.10522923386218 51.167128096149476, -114.10500397125352 51.16740544627969, -114.10476857644719 51.16767945103663, -114.10452317481015 51.16794996371799, -114.10426789744548 51.16821684031165, -114.10400288118852 51.16847993769806, -114.10372826575363 51.16873911634967, -114.10344419801591 51.1689942367316, -114.10315083059163 51.16924516379778, -114.10284831896865 51.169491762498964, -114.10253682437448 51.169733901376084, -114.10221651377628 51.169971452560574, -114.1018875570113 51.170204287282196, -114.10155013109265 51.17043228305719, -114.10120441447377 51.170655316501716, -114.10085059278212 51.17087326961987, -114.1004888530914 51.17108602621293, -114.1001193910695 51.17129347097447, -114.0997424009804 51.171495494892845, -114.09935808711214 51.171691989847915, -114.09896665091084 51.171882850420026, -114.09856830528234 51.17206797477714, -114.0981632588622 51.17224726468822, -114.09775173174157 51.172420623712256, -114.09733394117085 51.17258795900845, -114.09691011014137 51.172749182228074, -114.09648046594941 51.17290420681903, -114.09604523733971 51.173052949826264, -114.09560465736523 51.173195331889595, -114.0951589605248 51.17333127634732, -114.09470838419841 51.17346071193193, -114.0942531700695 51.173583569173374, -114.09379356126801 51.17369978219951, -114.09332980237026 51.173809288736045, -114.09286214225834 51.173912030104525, -114.09248673386324 51.173989045070996, -114.09226616927309 51.17403206514809, -114.09226609636947 51.17403207958885, -114.09191611400334 51.17409700421629, -114.0914382537073 51.174179136693006, -114.09095750074705 51.17425430707021, -114.09047411265624 51.17432247466052, -114.08998834698471 51.174383604174274, -114.08950046415106 51.17443766212168, -114.08901072315699 51.17448461951294, -114.0885193873055 51.174524450955005, -114.08802671848328 51.17455713645401, -114.0875329800117 51.17458265691824, -114.0870384337981 51.17460100045311, -114.08654334604347 51.17461215606409, -114.08604798010003 51.17461611815707, -114.08555259932733 51.17461288473803, -114.08505747138187 51.17460245741022, -114.08456285963601 51.17458484138015, -114.0843100012403 51.174573048011716, -114.08357412599291 51.1745343753249, -114.08288761342311 51.17448134092194, -114.07242244765673 51.17373211622277, -114.06885543014442 51.17344312403351, -114.06885508403211 51.17344309367277, -114.06885522359347 51.17288962944306, -114.06891668441797 51.17196119702347, -114.06885292909361 51.171348887896706, -114.06866343469389 51.170697147104825, -114.06812797111867 51.169808569904085, -114.06781237949792 51.16886060381757, -114.06777974310052 51.168030992180576, -114.06799868811434 51.167359258970976, -114.068249366304 51.166904791274945, -114.0688136887736 51.16609458259591)))"/>
  </r>
  <r>
    <x v="0"/>
    <n v="1"/>
    <s v="NHU"/>
    <s v="NORTH HAVEN UPPER"/>
    <x v="4"/>
    <s v="BUILT-OUT"/>
    <s v="1960s/1970s"/>
    <n v="2018"/>
    <m/>
    <n v="608"/>
    <n v="246"/>
    <n v="6"/>
    <n v="0"/>
    <n v="0"/>
    <n v="229"/>
    <n v="0"/>
    <n v="0"/>
    <n v="155"/>
    <n v="48"/>
    <n v="15"/>
    <n v="7"/>
    <n v="16"/>
    <n v="24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0"/>
    <n v="229"/>
    <n v="606"/>
    <n v="2"/>
    <n v="0"/>
    <n v="0"/>
    <n v="0"/>
    <n v="42"/>
    <n v="98"/>
    <n v="49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8185850289021 51.10231292107521, -114.08184989492335 51.10220158943622, -114.08184967165607 51.10207434564545, -114.08185359389493 51.101912638039074, -114.08174705336364 51.10173489825891, -114.08174721732033 51.10144735529425, -114.08174701047025 51.10140535940259, -114.08481913908479 51.10140852102142, -114.08881204291025 51.101405568138276, -114.0906621696666 51.101404152762846, -114.09066208783725 51.101446994790514, -114.09066221908996 51.102200282168916, -114.09107788187711 51.10220024681391, -114.09150188778234 51.1021591387471, -114.09180367360823 51.10215906401391, -114.09237375245809 51.102158091849965, -114.09224107137969 51.10225994680539, -114.092029212722 51.102398141668914, -114.0916825318915 51.102625175133284, -114.09131929299316 51.10283907493377, -114.09096150923622 51.10302667823714, -114.08915037691845 51.103898966488934, -114.08868244737806 51.10412608247272, -114.08809894944787 51.10443215793118, -114.08747143590756 51.10477770005627, -114.08701460863533 51.1050573841343, -114.08668440212266 51.105277817178276, -114.0863267705399 51.10556728480367, -114.085760054581 51.10602779611872, -114.08528146050324 51.10646852253718, -114.0848469824131 51.1069322185463, -114.08445700679042 51.107399428978404, -114.08400234213855 51.107260999613864, -114.08388476592253 51.10722543920254, -114.08351892899083 51.107114522612925, -114.0826218451213 51.10634078249665, -114.0825329137941 51.106264869358164, -114.08300875307494 51.10604335503151, -114.08276464274087 51.1058308673348, -114.08258041710576 51.10562910553578, -114.08244322805909 51.105425965436176, -114.08236371850705 51.10519721352041, -114.08234184753738 51.10491862104891, -114.08236502463767 51.10472613738803, -114.08241823036113 51.1045874697256, -114.08255273212447 51.104481048051774, -114.08255142100731 51.104373452843035, -114.08257671389951 51.10418702664757, -114.08258777982772 51.10400419466064, -114.08258172032198 51.10395796250745, -114.08256757767211 51.10385006351102, -114.08251036690059 51.10369774921106, -114.08244173274818 51.10352572864433, -114.08232315255714 51.103383565452525, -114.08223878840768 51.10325637999647, -114.08216286585291 51.1031450948229, -114.0820995705905 51.10303645177906, -114.08204891843513 51.102941054160766, -114.08201512325472 51.10286155007584, -114.08197285763335 51.102750242058825, -114.08192637641912 51.10263363398633, -114.08190095845994 51.10253291742071, -114.0818713234142 51.102426901707524, -114.08185850289021 51.10231292107521)))"/>
  </r>
  <r>
    <x v="0"/>
    <n v="1"/>
    <s v="ING"/>
    <s v="INGLEWOOD"/>
    <x v="0"/>
    <s v="BUILT-OUT"/>
    <s v="INNER CITY"/>
    <n v="2018"/>
    <m/>
    <n v="4072"/>
    <n v="2403"/>
    <n v="272"/>
    <n v="0"/>
    <n v="0"/>
    <n v="1180"/>
    <n v="0"/>
    <n v="0"/>
    <n v="1155"/>
    <n v="211"/>
    <n v="136"/>
    <n v="37"/>
    <n v="650"/>
    <n v="845"/>
    <n v="139"/>
    <n v="4"/>
    <n v="914"/>
    <n v="332"/>
    <n v="0"/>
    <n v="145"/>
    <n v="1"/>
    <n v="18"/>
    <n v="3"/>
    <n v="0"/>
    <n v="0"/>
    <n v="2"/>
    <n v="0"/>
    <n v="6"/>
    <n v="805"/>
    <n v="280"/>
    <n v="1123"/>
    <n v="44"/>
    <n v="56"/>
    <n v="0"/>
    <n v="6"/>
    <n v="111"/>
    <n v="11"/>
    <n v="147"/>
    <n v="24"/>
    <n v="0"/>
    <n v="4"/>
    <n v="0"/>
    <n v="134"/>
    <n v="66"/>
    <n v="308"/>
    <n v="4"/>
    <n v="0"/>
    <n v="0"/>
    <n v="0"/>
    <n v="0"/>
    <n v="0"/>
    <n v="0"/>
    <n v="0"/>
    <n v="0"/>
    <n v="0"/>
    <n v="0"/>
    <n v="4"/>
    <n v="0"/>
    <n v="11"/>
    <n v="0"/>
    <n v="0"/>
    <n v="0"/>
    <n v="3"/>
    <n v="11"/>
    <n v="0"/>
    <n v="45"/>
    <n v="9"/>
    <n v="0"/>
    <n v="0"/>
    <n v="0"/>
    <n v="323"/>
    <n v="229"/>
    <n v="648"/>
    <n v="8"/>
    <n v="1"/>
    <n v="0"/>
    <n v="6"/>
    <n v="803"/>
    <n v="594"/>
    <n v="1785"/>
    <n v="29"/>
    <n v="1"/>
    <n v="0"/>
    <n v="24"/>
    <n v="966"/>
    <n v="828"/>
    <n v="220"/>
    <n v="16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368001929477 51.04399814549069, -114.03674847160869 51.043983363762045, -114.03671294841372 51.0439844788651, -114.03665657459089 51.04399941861961, -114.03660304849603 51.04401068964339, -114.03656537340028 51.04401364018031, -114.03652616849877 51.04401158390103, -114.03647381053956 51.04400320204188, -114.03643960814752 51.043995625374315, -114.03638497639311 51.043980861472676, -114.03633189192986 51.04397157181287, -114.03627807807287 51.043963200207244, -114.03623084323569 51.04395753244772, -114.03619010826166 51.04394999189291, -114.03613705238787 51.04394252795082, -114.03608328493682 51.043936898110196, -114.03602651786805 51.04392488555889, -114.03596956802355 51.04389963115705, -114.03592004598413 51.04388666341218, -114.03586618594157 51.04387919959421, -114.03581829954844 51.04387354085759, -114.03576160601743 51.04386609494022, -114.03570635387409 51.043858190078524, -114.03565545113042 51.043850248803984, -114.03560088071717 51.04383868576136, -114.03555134318843 51.043823892948716, -114.03549891047413 51.04381048541357, -114.03548436146728 51.04380782887005, -114.0354479757858 51.0437998111789, -114.03539122400774 51.04378871526712, -114.03535123189589 51.043782541533474, -114.03529456954254 51.043776470809476, -114.03524725847399 51.043765777413526, -114.03521011745929 51.04375639343636, -114.03517222442373 51.04375385985171, -114.03512656191248 51.04373564060365, -114.0350780319947 51.043715939791, -114.03503167348082 51.04370127165996, -114.0349802132469 51.043691171822886, -114.0349331044901 51.043683813430775, -114.03488455512033 51.043676005962894, -114.03483745482812 51.04366087949962, -114.03479761408563 51.04364712718466, -114.03475343584498 51.043630175800224, -114.0347027125096 51.04361368392007, -114.03465706893378 51.04360129882066, -114.03460489621386 51.04359164941516, -114.0345541624514 51.043580182735475, -114.03450054575693 51.0435655084483, -114.03444982664243 51.04355449120575, -114.03440127368532 51.04354347330355, -114.03434910082753 51.04353154938082, -114.03430345776593 51.043519623518485, -114.03425490949682 51.04350906492955, -114.03420128468468 51.04349668288982, -114.03415274870765 51.043483383284524, -114.03410783351784 51.04346825678722, -114.03406291869415 51.043453589648, -114.03401655002652 51.04343983896865, -114.03396583268282 51.04342699839698, -114.03391367374533 51.04341232341658, -114.03386296872071 51.04339674002838, -114.0338144316164 51.0433816153664, -114.03376951630834 51.043366039252106, -114.03373619723124 51.04335411949524, -114.03369055536452 51.043339451523536, -114.0336362161315 51.043326611852585, -114.03358839757448 51.043316969729524, -114.03354345707413 51.04330778523744, -114.03349636484037 51.04329677732739, -114.03344349055403 51.043278443519476, -114.03340219788441 51.043263325602624, -114.03336090885033 51.04325323203337, -114.03330510199189 51.043241759067044, -114.03325656785007 51.043230292095636, -114.0332058376612 51.04321881673826, -114.03314933094953 51.043203685073905, -114.03310875437802 51.043192675159304, -114.03306528269498 51.04318121566396, -114.03301458027855 51.043166539869695, -114.03296241953883 51.04315049892383, -114.0329102490442 51.043136740451295, -114.03286605051385 51.04312573057318, -114.03281968349376 51.04311334675666, -114.03277695186573 51.04309959546242, -114.0327284134928 51.043081727580685, -114.03268641061202 51.043067975150244, -114.03263930313824 51.04305696689873, -114.03259076967548 51.04304595812686, -114.03254149374042 51.043033565122215, -114.03249368709893 51.04301981513713, -114.03244007455392 51.043005139902284, -114.03238863021642 51.04299138189404, -114.03225385796713 51.04296247041578, -114.03221619119236 51.042951917864436, -114.03217344690096 51.04293999935988, -114.03212926014508 51.04292487279938, -114.03208578848621 51.04291067106969, -114.03203797973072 51.04289554456993, -114.03199162521693 51.04287996007493, -114.03195177726597 51.04286804069637, -114.03189672480305 51.042853366504545, -114.03184599692705 51.042844173948644, -114.03180034614341 51.04283362343824, -114.03175687462725 51.042823529895436, -114.03170978205561 51.04281068735861, -114.03167355673405 51.04280151776147, -114.03163369635668 51.042794165962704, -114.03157863435177 51.042784057510545, -114.0315228284963 51.042772582793134, -114.0314677535241 51.04276430909739, -114.03142427240114 51.04275878311844, -114.03138441395183 51.042754172204695, -114.0313307787893 51.04274727348744, -114.03128294796716 51.0427389968635, -114.03123294994938 51.042731180174655, -114.031181496001 51.04272336295386, -114.0311351177166 51.042714178817455, -114.03108439126842 51.04270453644362, -114.03104525894027 51.04269810120355, -114.03099163662272 51.04268890904541, -114.03093801453748 51.04267789284506, -114.03088366440123 51.042667792866624, -114.0308343928736 51.04265860038555, -114.03078004278242 51.04264850035889, -114.03072861561739 51.042635648679116, -114.03071194379092 51.04263060981895, -114.03066485088299 51.042618683813934, -114.0306133965504 51.042609949389885, -114.03056267303388 51.04260442498704, -114.03050903868227 51.04259614057389, -114.03045758500576 51.04258832393315, -114.03040396436302 51.042579140494546, -114.03035034320241 51.0425713144817, -114.03029381326463 51.04256166518065, -114.03024671008241 51.04255339783251, -114.03019889159849 51.04254375432151, -114.03014454207147 51.04253410348585, -114.03010757812343 51.04252858432554, -114.0300669938805 51.04252352456146, -114.03001699516878 51.04251616492998, -114.0299655300069 51.042510172992046, -114.02992856668938 51.0425055698291, -114.02988870831118 51.042500500827515, -114.0298401507903 51.04249451708052, -114.02978869847021 51.042486240769286, -114.0297517482803 51.0424798126305, -114.02970970700093 51.042472910217185, -114.02967275767337 51.04246556599901, -114.02963000342744 51.04245867182879, -114.02958435355399 51.04245040384514, -114.0295291366575 51.04244204746483, -114.02950213438206 51.04244928203226, -114.02939156960794 51.04243056538843, -114.02927878681733 51.04241980511275, -114.02916722622804 51.04240462147266, -114.02905394556889 51.04239564107212, -114.02894090538575 51.04238576152854, -114.02871582260403 51.042362477891366, -114.02860725180116 51.04233667610269, -114.02855225892229 51.042346596240144, -114.0285145700221 51.04234427620033, -114.0284580312458 51.04234240213571, -114.02841670719248 51.04234189887627, -114.02837683710028 51.042340497174514, -114.02833624061725 51.042338169692336, -114.02829855173518 51.04233585048185, -114.02826012301024 51.04233627240892, -114.02822170798792 51.04233577826583, -114.02817312708592 51.0423352775713, -114.02812166315057 51.04233294274498, -114.02807236672388 51.04233060827439, -114.028023085988 51.04232827377923, -114.02798394234439 51.04232549544053, -114.02793464735849 51.0423231609115, -114.02788244528152 51.042324026502634, -114.02783025603703 51.04232489296636, -114.0277765980223 51.04232575975587, -114.02773671533518 51.04232709071877, -114.02768813635454 51.04232978926959, -114.02763158526759 51.0423311061647, -114.02758519897296 51.04233060380796, -114.02754387467347 51.0423296516521, -114.0275025506471 51.04232915795817, -114.02745831956733 51.04232957289605, -114.0274365732223 51.04232955013478, -114.02739306904606 51.04233178979392, -114.02735464201265 51.04233267079844, -114.02731404577328 51.04233308393197, -114.02726258242208 51.042331666579386, -114.0272161827602 51.04233024802512, -114.02717848102175 51.042330220839354, -114.02712700528117 51.04233199388761, -114.02708351544219 51.042331950035006, -114.02704508644287 51.04233191398503, -114.02698853258178 51.04233094627747, -114.02694722398003 51.042329993907046, -114.02689720062652 51.042328117584965, -114.02685804490594 51.04232899769492, -114.02680875155517 51.042329404560434, -114.02676960956379 51.042329368583395, -114.02671813249506 51.04232885805868, -114.02668115812148 51.0423265381633, -114.0266333175965 51.04232649513631, -114.02659488833899 51.0423259995628, -114.0265513982491 51.04232550602542, -114.02650064922648 51.04232637156825, -114.02645061319575 51.04232723602873, -114.02639987907348 51.04232672609466, -114.02635347905722 51.04232714110434, -114.02631650457083 51.04232710448681, -114.02626284950074 51.042330711551486, -114.02620628371572 51.042333852676855, -114.0261562501301 51.04233655091709, -114.02610768362422 51.0423387912306, -114.02606345149363 51.042337371734504, -114.02600836616365 51.042335954637295, -114.02596776863277 51.04233408391031, -114.0259170184196 51.04233540767657, -114.02586336111703 51.04233763912859, -114.02582203710122 51.04233714484046, -114.02576766460903 51.04233800187578, -114.0257227188307 51.04233795783783, -114.02567268185375 51.04233973891863, -114.02562555557017 51.042341978715406, -114.025590021411 51.04234469241177, -114.02553492282459 51.04234509012222, -114.02548488633627 51.04234778897466, -114.0254355912763 51.04234773678482, -114.02538412603833 51.042345400753376, -114.02533919027601 51.042337589433046, -114.02529137178917 51.042325660520795, -114.02523775079075 51.042316008144454, -114.02518919455797 51.042310938518966, -114.02514351987816 51.042310435938774, -114.02509856060496 51.042311757204736, -114.02505070687829 51.0423162893089, -114.02499849177393 51.04232217977665, -114.02494627424545 51.042326236315255, -114.02489916122165 51.04232665000075, -114.02484477422428 51.04232705712297, -114.02480200997474 51.04232655289164, -114.02476068504275 51.04232697518162, -114.02470413123537 51.04232600726769, -114.02465193998711 51.042323213489674, -114.0246040970693 51.04232133482728, -114.02457074411936 51.04232038893161, -114.02451855288491 51.042317594195055, -114.02446490644756 51.04231617606857, -114.02442359552013 51.04231338890035, -114.02438010189047 51.04231151822704, -114.02434239992363 51.042311022660165, -114.02430252831456 51.04230916109226, -114.02424671629105 51.04230865038035, -114.02419087741146 51.042311331902916, -114.02414229681436 51.04231677174902, -114.0240937017082 51.042321753101305, -114.02404510825446 51.042327192010674, -114.02398854255014 51.042333532409025, -114.02393197872834 51.04234078883381, -114.02388121559932 51.04234485358849, -114.02382901363347 51.042348909624714, -114.02378113262844 51.04235618308433, -114.02373834262184 51.04236390497726, -114.02369117833692 51.04237574414178, -114.02364402755784 51.04238895062348, -114.02359104792768 51.042409008442235, -114.02354823140826 51.04242084757029, -114.02350688317924 51.042431778423925, -114.02345173339472 51.042446810454024, -114.02340240024444 51.04245910032281, -114.023350171841 51.04247047379606, -114.0233066562869 51.04247911262888, -114.02326820157259 51.04248775942781, -114.02321162427559 51.04250004076921, -114.02315576182943 51.042513239793685, -114.02309988480555 51.04252873117716, -114.02305852324807 51.0425419443687, -114.02301788937523 51.042556066264645, -114.0229620020601 51.04257978319302, -114.02290611333136 51.04260074923548, -114.0228632993854 51.04261853032751, -114.02281902999192 51.04263448677147, -114.02277547356296 51.042650434069955, -114.022729763625 51.042665931385166, -114.0226818712059 51.04268005457535, -114.02263397831089 51.04269326079287, -114.02260496342002 51.04270191453452, -114.02255634388337 51.04271648640166, -114.02250772454316 51.042731526613714, -114.02245983264963 51.04274701615257, -114.02240975982136 51.04276433100639, -114.02236188080526 51.042777086723746, -114.022308912241 51.04279256818209, -114.02226609548069 51.042805323792734, -114.02221458181864 51.042821729974925, -114.02216740317417 51.042838136211195, -114.02212096722651 51.04285408381127, -114.02206580341134 51.04287459982689, -114.02202226097556 51.0428910044189, -114.02196565814478 51.042908320312215, -114.02192285436159 51.04291878341174, -114.02187062400327 51.04292787193133, -114.02182637841348 51.04293514390904, -114.02177344898547 51.04294057459216, -114.02172412549358 51.042945095718835, -114.02167481831623 51.042950984160484, -114.02161823833481 51.04295961489727, -114.02156964398418 51.042968254021865, -114.02153117554815 51.04297963313075, -114.02147529868849 51.04299786470665, -114.02142666760344 51.04301975464911, -114.02138887841551 51.04305399448463, -114.02134166297215 51.043084567318175, -114.02128722827787 51.04310736622517, -114.02123933391668 51.04311919644089, -114.021182755318 51.043131485788734, -114.02113196671895 51.04314468292471, -114.02110220994712 51.04315379490325, -114.02105142254712 51.04316974196408, -114.02103836332827 51.043173385158426, -114.02098538025197 51.04319344179384, -114.02093964210063 51.04321212976862, -114.02088519444445 51.04323858731251, -114.0208343812238 51.04326092598531, -114.02079156567491 51.04327825682982, -114.02075453850398 51.0432928447616, -114.02070084297236 51.0433115259646, -114.02065367694777 51.04332656424742, -114.02060214726775 51.0433415942907, -114.02056369214368 51.04335206511477, -114.0205281462868 51.043362993891726, -114.02048605578217 51.04337574872142, -114.02044541979971 51.04338851137227, -114.02040405652033 51.043401266045166, -114.02035108699292 51.04341766266866, -114.0203089963901 51.04343041743447, -114.02026690556413 51.04344271370867, -114.0202168446338 51.04345820180356, -114.02017040458416 51.04347095637266, -114.02011744919535 51.0434841534409, -114.02006665852916 51.043494158757525, -114.02001298687536 51.04350324669346, -114.01995784879794 51.0435146092581, -114.01992013335332 51.04352142991139, -114.01986646085496 51.0435286838742, -114.01982583687597 51.04353687143108, -114.01978594035094 51.043545516428196, -114.01974531718439 51.043552328527475, -114.01969599517093 51.04356233343479, -114.0196473730489 51.043575079173806, -114.01959876497078 51.04358737540344, -114.01954435311939 51.04360011397949, -114.0195051702684 51.04361058457647, -114.01945800316878 51.0436247054232, -114.01941664064182 51.04363700037052, -114.01938109372675 51.04364656235855, -114.01933030405618 51.043659767700305, -114.01928169523451 51.043670688368614, -114.01922729594389 51.04367976707375, -114.01917435024465 51.04368657201118, -114.01912213247621 51.04369154200066, -114.01907135506768 51.043700179543556, -114.01902710886344 51.043708816900306, -114.01897413861815 51.04372201345238, -114.01892407583851 51.043734759123986, -114.01886967659281 51.043744305128776, -114.01882833756419 51.04374837515559, -114.0187877252519 51.04375107771234, -114.0187340670769 51.04375604865888, -114.01868474278818 51.043761476465534, -114.01863616108716 51.04376599706871, -114.01859628845702 51.04376413265581, -114.0185455384418 51.04376681876145, -114.01849692914128 51.04377728152575, -114.0184497608409 51.04378957704922, -114.01839752972828 51.04380094830696, -114.01834820643562 51.043809117840425, -114.01829891001626 51.043809530106905, -114.01825035243839 51.04380308217076, -114.01819818485622 51.04379114204877, -114.0181532608449 51.04378104457319, -114.01810544307065 51.043770020687, -114.01805109444588 51.04375991564195, -114.01799891465039 51.0437530006945, -114.01794526764819 51.043750204146434, -114.01789670857872 51.043743297587085, -114.01785178753089 51.04373319909614, -114.01782426141968 51.043723575291324, -114.01778227257883 51.04370295923577, -114.01773520693203 51.04368188545905, -114.01769391971362 51.04366859500002, -114.01764973697856 51.04365346206802, -114.01759758151425 51.043638779806706, -114.0175649800558 51.04363234716164, -114.01752221136424 51.0436268230964, -114.0174700434275 51.043616707565285, -114.01742003087551 51.04361208351866, -114.01736929174527 51.04360929436351, -114.01731781210512 51.04360923727648, -114.01727865386323 51.04361056276506, -114.01723443145298 51.043610972933394, -114.01719527270171 51.04361093285338, -114.01715467366171 51.04361089207269, -114.01711552757588 51.043610393487626, -114.01706042582354 51.04361033771656, -114.01701329456424 51.04360753799147, -114.01696909926318 51.04360018002557, -114.01692128053331 51.043589164644445, -114.01688070637752 51.04357906515061, -114.01684013257147 51.04356988169662, -114.01678723625447 51.043556116133196, -114.01673797683068 51.04354372455552, -114.01669087220868 51.04353544185721, -114.01663650995054 51.04352944266689, -114.01659084728442 51.04352574448782, -114.01654082147068 51.043523403459496, -114.01649370491704 51.0435215213747, -114.016443693373 51.043519180302795, -114.0163893311658 51.04351318099748, -114.01633862935743 51.04349438966128, -114.0162850326002 51.04347513933099, -114.01626619337424 51.043471005777285, -114.01621184406982 51.0434608899879, -114.01616475341311 51.04345124872652, -114.01611040399486 51.04344067441346, -114.01606837591879 51.04343149089177, -114.0160183767044 51.043423208320185, -114.01596765023622 51.04341492492759, -114.01591837754933 51.043404367810965, -114.01586910472483 51.04339334230834, -114.01582419635619 51.04338050116658, -114.01577276780338 51.04336215916966, -114.01571845922867 51.043341074769174, -114.01567426299978 51.04332960800443, -114.01561920051753 51.04331811660535, -114.01557355071236 51.04330938377525, -114.01551703358957 51.04329744213609, -114.01546995506574 51.04328048294835, -114.01542434513195 51.04325849918467, -114.01537147644336 51.043239698724335, -114.01532367091414 51.04322319804961, -114.01527151764482 51.0432071483092, -114.01522150500125 51.04320023093901, -114.01517294653092 51.04319652359316, -114.01512289634579 51.04320561690452, -114.01506992256337 51.04321835141428, -114.01501914393373 51.043228352738375, -114.01496691133345 51.04324018004185, -114.01491830148255 51.04324972256785, -114.01487696313471 51.0432556242044, -114.01482402836179 51.04325693264397, -114.01479067380437 51.04325690001176, -114.01475078738382 51.043259142597634, -114.0147007756324 51.0432549758636, -114.01464642735498 51.04324623387634, -114.01459277985427 51.043243883478176, -114.01454491073969 51.043251152252296, -114.01450142989016 51.04324607755573, -114.01445505323693 51.043237792966636, -114.0144065076418 51.043224951729606, -114.01435366495947 51.04319655875783, -114.014326933821 51.04316727258038, -114.0143016425721 51.043136628770405, -114.01425315054075 51.04310732725701, -114.01420896803435 51.04309219302292, -114.0141611783369 51.04307431733981, -114.01411699533695 51.0430573572556, -114.01406485453569 51.04303810662891, -114.01401345521253 51.04301382972873, -114.01397947834198 51.0429781445465, -114.01395782388066 51.04294795061186, -114.01392528846449 51.04291592316488, -114.01387608178985 51.04288433818617, -114.01383557564796 51.04285412758656, -114.01379506861096 51.04282072561657, -114.01376253407268 51.04279098151644, -114.01372202835694 51.04276168783006, -114.01367209574447 51.04272872742024, -114.0136221773284 51.04269530851069, -114.01357874826118 51.04267012342432, -114.01354905494533 51.042656380664546, -114.01349622872031 51.0426266118708, -114.01344193378858 51.0425968522117, -114.01338763789143 51.04256844907856, -114.0133326175427 51.04254462267757, -114.01327615490675 51.0425134877586, -114.01322910508165 51.04249149341028, -114.01317477003158 51.04247498450268, -114.0131298489005 51.042466709111324, -114.01307768439307 51.042455682755026, -114.01302912714316 51.04244785721855, -114.01297405144253 51.04243911453357, -114.01291753785299 51.04242853897423, -114.01286608513558 51.04241797092133, -114.01281028379792 51.04240968671556, -114.01275664931387 51.04240414501533, -114.0127175189762 51.04239998613262, -114.01267693351136 51.04239354310256, -114.01262548150832 51.04238525923568, -114.01258272831556 51.04237790035287, -114.0125312764701 51.04237007402209, -114.01249360032355 51.042364548468484, -114.01244140797345 51.04236038189912, -114.01238921611923 51.04235803932397, -114.01234386920974 51.04235640709096, -114.01229896455065 51.04235549397278, -114.01225045119456 51.04235640523323, -114.01221701323244 51.042356677526364, -114.0121946808544 51.04235685875437, -114.01217802505396 51.042355943537856, -114.01213746835853 51.04235547939135, -114.01208098502352 51.042355932932274, -114.01204188426452 51.04235546860209, -114.01198540057601 51.04235455565687, -114.01193252358347 51.042349516027016, -114.01188111525671 51.04234402763606, -114.0118412847819 51.042339455003244, -114.01178479995586 51.04233396618519, -114.01173337878905 51.042333961469986, -114.01167906155358 51.0423344145992, -114.01162764004197 51.042333034407804, -114.01157115547741 51.04232846243959, -114.01152336922543 51.04232296364393, -114.01147411309094 51.042312908075424, -114.01144080053633 51.04230695923629, -114.01139301309176 51.04229644501324, -114.01134449684979 51.04227952115899, -114.01128946297777 51.04225300496603, -114.01123949020005 51.042221454906716, -114.01120038305311 51.042188079767485, -114.01115766822383 51.04215470406047, -114.01112507913525 51.04212635263729, -114.01110191604545 51.04209891816209, -114.01108235830871 51.04206737503045, -114.01107512347942 51.042033996821914, -114.01106860032547 51.04200702912703, -114.01106498846974 51.041983710090435, -114.01105992005289 51.04195170710519, -114.01105413975564 51.041918337746765, -114.01104472081202 51.04188679454748, -114.01102734746964 51.04185387576922, -114.01100634997742 51.041823699199476, -114.01097013956813 51.04179672350233, -114.01094335379825 51.04176518102401, -114.01092308464048 51.04173317046416, -114.01091366703584 51.0417007183907, -114.01090859689752 51.04166688149097, -114.01090136040123 51.04163167835276, -114.01089123167023 51.0416069934768, -114.01087312801967 51.041572249825265, -114.01085357044583 51.041539789699215, -114.01083184707227 51.04150823773399, -114.01081303375939 51.041481270261805, -114.01079709820898 51.041448809790644, -114.0107920300962 51.04142320748441, -114.01078262616063 51.04138754606084, -114.01076958657373 51.041354168364876, -114.01075148290047 51.041318507739675, -114.01073556334639 51.041286964211075, -114.01071818833397 51.0412572457305, -114.010695738792 51.04122936161835, -114.01067039179684 51.041195526559406, -114.01064649983607 51.041163983745584, -114.01061898772743 51.041133806796964, -114.01059002066388 51.04110134747891, -114.01056756963737 51.041072536499456, -114.0105393290783 51.04104281897315, -114.01052268338181 51.041021334997254, -114.01048792659032 51.04098658379102, -114.01046258182106 51.04095504016981, -114.01044302633602 51.04092943914228, -114.01042492430969 51.040899262204555, -114.01040538291512 51.040866343521635, -114.01039163087674 51.04083342432066, -114.01038004568125 51.040804163749286, -114.01036627972677 51.0407726199763, -114.01035615044839 51.040749759967454, -114.01034311104276 51.040715015779895, -114.01033949670135 51.04068484743353, -114.01033950546748 51.040653760914054, -114.01033951372338 51.0406203820109, -114.01034312898676 51.040590671501086, -114.01036052040226 51.040561867734304, -114.0103960062839 51.04053032947589, -114.01043800925837 51.04050793408884, -114.01048434816047 51.0404905626632, -114.01053576529158 51.04047548404407, -114.01058501486891 51.04045994712188, -114.01062991389549 51.04044440068594, -114.01067481205327 51.04042520439847, -114.01072043924756 51.040407842832686, -114.01077185493678 51.0403872713786, -114.01082544986775 51.04036259048988, -114.01088048431886 51.040329217263015, -114.01092321273201 51.04029493719706, -114.01095652984175 51.04026614084036, -114.01097390908916 51.0402483134544, -114.01100649947179 51.04021585832724, -114.01103546784118 51.040188887274326, -114.01108688042162 51.04015688972142, -114.0111230919543 51.04012215082368, -114.01115061880989 51.04009014652338, -114.01116509945405 51.04005631674825, -114.01118030828646 51.04002660510153, -114.01120565339463 51.03999460908723, -114.01126141468734 51.03996261103943, -114.01128967021864 51.039931523588834, -114.01133094645358 51.03991506926826, -114.01138671036718 51.039894505211024, -114.01144319908028 51.03986433192241, -114.01148157732126 51.039834618863665, -114.0115061956492 51.039799880983594, -114.01152285661355 51.0397678767641, -114.01153517064039 51.039738622932894, -114.0115713817382 51.039704792756574, -114.01161990299929 51.039695196788045, -114.01207327579652 51.039408454505356, -114.01209005114038 51.03937419376592, -114.01210755259956 51.03934130837912, -114.01213011739121 51.03930842246412, -114.01215269605242 51.039274170102395, -114.01217310553486 51.03923854163264, -114.01219710991944 51.039209324267716, -114.01222184350267 51.039182379428176, -114.0122531069221 51.03915271180506, -114.01228365544512 51.03912120854329, -114.01230693440526 51.039093816149034, -114.01232949835882 51.03906412964335, -114.0123556849792 51.03903261873157, -114.01238986839162 51.03899746612081, -114.01241678152749 51.03896368161221, -114.01245966453315 51.038929903486554, -114.01251117794291 51.03891579397715, -114.01255832848456 51.038903043263915, -114.01260550690061 51.038888017224885, -114.01265121792545 51.038872523859034, -114.01269768196357 51.038852464503414, -114.01274341856008 51.0388264710797, -114.01280006078424 51.03879727699483, -114.01284507107967 51.038774933446014, -114.01289156015616 51.03874298957083, -114.01292644509206 51.03871515437427, -114.0129584201497 51.03868867694095, -114.01299113626509 51.0386558077095, -114.01302313835377 51.03862430498913, -114.01304932489965 51.03859508630391, -114.01308057196626 51.03856632552326, -114.01311691026953 51.038535739245084, -114.01315906388325 51.03850242840879, -114.01320484031278 51.03846820109303, -114.01324986084047 51.03843853973524, -114.01330289468157 51.03840386207055, -114.01334793011281 51.03837191727825, -114.01338499359245 51.03834042286881, -114.01341117871935 51.03831257054215, -114.01343521007138 51.038277409795995, -114.0134534105592 51.03825046634125, -114.0134759877304 51.038216212818796, -114.01349636960593 51.03818881062865, -114.01352111455522 51.038156382663594, -114.01354366302196 51.03812670580917, -114.0135647870242 51.03809702012581, -114.01358950340614 51.03806962550646, -114.0136287614968 51.03803538979007, -114.01366582553887 51.03800251985892, -114.01369057081111 51.0379719257646, -114.0137007995589 51.037941772966, -114.0137008772919 51.037915262202965, -114.01370091696828 51.03790475318798, -114.01370172223545 51.03787459340249, -114.0137018261941 51.037840315497476, -114.01370482686306 51.03780878002342, -114.01370563137357 51.03778090273347, -114.01371004490049 51.03775851775361, -114.01371520007443 51.03773201538372, -114.01372324855706 51.03770643052664, -114.01373277836294 51.037670785072336, -114.01374013944718 51.03763514976074, -114.01373442762879 51.037601780501994, -114.01373016942716 51.037570694467064, -114.01373244274441 51.03753869970036, -114.01374415275787 51.03750352235359, -114.01376526012376 51.03747201171465, -114.0137837408739 51.037449465954644, -114.0137914589977 51.037440050084854, -114.01381620320862 51.03740717256601, -114.01384167326935 51.03737474444303, -114.0138635080973 51.037344609130415, -114.01387881385638 51.037313998132596, -114.01389341883038 51.03728111191158, -114.01390220794337 51.03724866777697, -114.01391173636952 51.037213948249125, -114.01391764330616 51.037179679537815, -114.01392278458609 51.03715500207599, -114.01392796405914 51.03711981559752, -114.01393385882422 51.037087830281514, -114.01393828519844 51.03706132798562, -114.01394636036476 51.037025683582364, -114.01395081291014 51.03699141414286, -114.0139523588769 51.0369594194555, -114.01395028141482 51.03692605875925, -114.01394675057533 51.036895889595776, -114.01394394778758 51.03686389632585, -114.01394331123431 51.03683326833958, -114.01394628453137 51.03680630773855, -114.01395002373395 51.03677066385081, -114.01395808540879 51.036737769409726, -114.01396253805306 51.03670394945532, -114.01396481158167 51.03667333100934, -114.01396852361584 51.03664225301524, -114.01397004181709 51.03661757598201, -114.01397084798765 51.036591075014385, -114.01397022471622 51.036557246675756, -114.01397177065793 51.036525260975495, -114.0139711345046 51.03649600841866, -114.01397411880897 51.036463105592006, -114.01397857297931 51.03642974501123, -114.01398446647201 51.03639867574413, -114.01399687717768 51.03636714811816, -114.01401146861598 51.03633792070529, -114.01402460488293 51.036305934511994, -114.01403122608646 51.03627212328196, -114.01402913571981 51.03624333027478, -114.01402416583255 51.036211785851656, -114.01401699893235 51.03618070016871, -114.01401344294665 51.036156931705804, -114.0140091727777 51.03613362180538, -114.01400056644071 51.03609978543113, -114.01399558118337 51.03606916695174, -114.01398986904746 51.036039447533646, -114.01398053669034 51.0360092790609, -114.01397411071186 51.0359763593773, -114.01397058066864 51.03594390771282, -114.01396704989072 51.03591373854487, -114.01396490763068 51.03590185435566, -114.01396355905888 51.03586940153091, -114.01396148150017 51.035835583250496, -114.01396085994712 51.03580267186139, -114.01395731561702 51.03577479507949, -114.0139523298697 51.03574233369846, -114.01394879972158 51.03570942265597, -114.01394817845451 51.035677428220254, -114.01394680256924 51.03565366938178, -114.01394108955537 51.03562074960928, -114.01393466549962 51.03558921434217, -114.01393110844784 51.03556635383893, -114.01392827800059 51.035541668330225, -114.01392185396448 51.03551013306197, -114.01391830885635 51.03547950631386, -114.01391622056754 51.03545253732024, -114.01391196230428 51.0354209928033, -114.01390699217562 51.03538808192913, -114.01390200678205 51.035356546487755, -114.01389992983684 51.035324552223, -114.01390146193745 51.03529393385916, -114.01390012672799 51.0352582806785, -114.01389151961816 51.03522581972265, -114.013878577361 51.03519061740778, -114.01386562338075 51.03515906493029, -114.01385410944627 51.035127521270255, -114.01384838489354 51.035103285588185, -114.01384050539927 51.035072200871916, -114.0138290189297 51.03503699837821, -114.01381460891453 51.03500407962481, -114.0137994877337 51.03497206891798, -114.0137800032625 51.0349432500842, -114.01375761155484 51.03491398120292, -114.01375039422308 51.034903913534194, -114.01372728980604 51.03487509511716, -114.01370779143322 51.03484719322682, -114.01368904712277 51.034813816488004, -114.01366883734573 51.034785914674195, -114.01363486715894 51.034751594883545, -114.01360958019208 51.03472323517425, -114.01358791623254 51.034695333515344, -114.01356770407358 51.03466377285608, -114.01354968902953 51.03463222092817, -114.01353311205924 51.03459883492206, -114.01351867862482 51.03457734210315, -114.01349485964674 51.03454166454282, -114.01347971048955 51.034515146531895, -114.01346604253588 51.03448313561164, -114.01344511831086 51.0344488331386, -114.01342492177704 51.034416364486844, -114.01339674032941 51.03438617115352, -114.01335696838231 51.03435367686374, -114.01330342354773 51.03432025908362, -114.01325059127603 51.034290490137245, -114.013197773849 51.0342575307031, -114.01315583515341 51.034225486076295, -114.0131160620894 51.03419300159248, -114.0130798990361 51.03416553207221, -114.01303433823703 51.03413029734451, -114.0129902178826 51.03409642888068, -114.01295841605261 51.03406805986257, -114.01293167704479 51.03403969117455, -114.01290061502127 51.034005380733, -114.01287314946929 51.03397884602041, -114.01282975599263 51.03394314260715, -114.0127827288574 51.03391429965312, -114.0127371273389 51.033890032307376, -114.01268214324776 51.03385569654338, -114.01265105643265 51.03382869470383, -114.01261926868887 51.03379300883307, -114.01259182840676 51.03375870600767, -114.0125535110585 51.03372347030945, -114.01250286260836 51.0336932521989, -114.01246527119739 51.03365847487095, -114.01243563875609 51.03363102243157, -114.01239515465818 51.03359624538848, -114.01235900517487 51.03356284330465, -114.01231271887784 51.03352942339936, -114.01226928616116 51.033509272946645, -114.01222007918423 51.03348316287709, -114.01217595967952 51.03344792676098, -114.01213693028481 51.03341360795306, -114.01208770946494 51.03338841478332, -114.01203846183732 51.03337510514692, -114.01198992756794 51.033363629325706, -114.01193850043 51.03335168631281, -114.01190084571054 51.03333975985512, -114.01184583516252 51.03331410779638, -114.01180236228461 51.03329703076928, -114.01175421300604 51.033279558647344, -114.01170987150905 51.033272100706476, -114.01166253478158 51.033259653736, -114.01161594098458 51.03324764717029, -114.01156926053201 51.033231073801105, -114.01152189491529 51.03321679376624, -114.01146775526611 51.03318885714743, -114.0114164951564 51.03315906923242, -114.01136012933205 51.03312795130804, -114.01131773968204 51.03310815909001, -114.01126146206039 51.033081607902794, -114.01121539340886 51.03305863273106, -114.01116052691172 51.03303024745034, -114.01111742326843 51.03301091370483, -114.01106"/>
  </r>
  <r>
    <x v="0"/>
    <n v="1"/>
    <s v="SOM"/>
    <s v="SOMERSET"/>
    <x v="1"/>
    <s v="BUILT-OUT"/>
    <s v="1980s/1990s"/>
    <n v="2018"/>
    <m/>
    <n v="8638"/>
    <n v="3163"/>
    <n v="510"/>
    <n v="0"/>
    <n v="0"/>
    <n v="2368"/>
    <n v="0"/>
    <n v="0"/>
    <n v="1626"/>
    <n v="673"/>
    <n v="173"/>
    <n v="263"/>
    <n v="367"/>
    <n v="2177"/>
    <n v="0"/>
    <n v="0"/>
    <n v="784"/>
    <n v="169"/>
    <n v="0"/>
    <n v="33"/>
    <n v="0"/>
    <n v="0"/>
    <n v="0"/>
    <n v="0"/>
    <n v="0"/>
    <n v="0"/>
    <n v="0"/>
    <n v="1"/>
    <n v="757"/>
    <n v="398"/>
    <n v="1442"/>
    <n v="25"/>
    <n v="0"/>
    <n v="0"/>
    <n v="1"/>
    <n v="26"/>
    <n v="0"/>
    <n v="68"/>
    <n v="3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7"/>
    <n v="117"/>
    <n v="319"/>
    <n v="2"/>
    <n v="0"/>
    <n v="0"/>
    <n v="1"/>
    <n v="2153"/>
    <n v="1853"/>
    <n v="6809"/>
    <n v="22"/>
    <n v="0"/>
    <n v="0"/>
    <n v="0"/>
    <n v="611"/>
    <n v="903"/>
    <n v="638"/>
    <n v="835"/>
    <n v="1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8004823398036 50.90260614331102, -114.07866415743949 50.902576879594754, -114.07635044562996 50.90260398118005, -114.07550399601013 50.902630839841336, -114.07417155265802 50.90271878319944, -114.07287549163681 50.90283571900553, -114.07175510778839 50.90296704776497, -114.07033287101966 50.90317848845932, -114.07028929426139 50.90287593083896, -114.07024074704641 50.902621094855, -114.07019040048384 50.90238611963055, -114.07006991322172 50.90190008805011, -114.06989382091889 50.9013210345685, -114.06967882300866 50.90073207548121, -114.06955219450994 50.9004268133718, -114.06941863933771 50.90013065935866, -114.06927108098628 50.89982658793961, -114.06911284603757 50.89951915500049, -114.06525473452538 50.89267510198488, -114.06520429053182 50.89258593438768, -114.0720216923089 50.89259481124746, -114.07503943595836 50.89259421681383, -114.0758234612309 50.89259505783921, -114.07582283782482 50.89252276000504, -114.07588468379349 50.89252039591433, -114.07597763561309 50.89251698939188, -114.07608939202768 50.89251318936626, -114.07615081116354 50.89251058987552, -114.0761852984194 50.89250859947066, -114.07624310079221 50.89250383840569, -114.07669549320192 50.89246776380207, -114.07706697339576 50.89243467521164, -114.07751819800549 50.892392894952906, -114.07789035458947 50.89235527953954, -114.07824933759241 50.892318862940925, -114.0783770898945 50.89230578763593, -114.0785870108453 50.89228441939829, -114.07867765288469 50.89227550142856, -114.07879161390912 50.89226459974821, -114.07889679624026 50.89225450219894, -114.078983500371 50.89224696391637, -114.0790669185324 50.89223962557424, -114.07919347009035 50.89222952766717, -114.0792952818439 50.892221782023526, -114.07941483195395 50.89221363136439, -114.07959218601496 50.892202923997026, -114.07967265394959 50.89219853864074, -114.0797698727132 50.89219394580333, -114.07986906226184 50.89218895687698, -114.08002704700391 50.89218256559749, -114.08011113109507 50.892179949383355, -114.0801906165462 50.89217792600956, -114.0802475727637 50.89217670289423, -114.08069100946345 50.892171696390726, -114.08152598010184 50.892168956907696, -114.08225626531656 50.892168237880455, -114.0828626053623 50.89216800237713, -114.0839274679302 50.89216723901571, -114.08548446404208 50.892165536660364, -114.08685054773669 50.89216462996921, -114.08849550741662 50.89216466852479, -114.08872229700142 50.89216449459548, -114.08927468412716 50.89216308999228, -114.08956845494644 50.89216325783961, -114.08986839073755 50.89216361348659, -114.08998532594168 50.892164114054815, -114.09025934258312 50.89216449766247, -114.09036872154414 50.89216421616688, -114.09057383868478 50.892163854039296, -114.09070368291194 50.892163554552695, -114.09078711322765 50.892163489703016, -114.09100336740703 50.892163324029845, -114.09110092214294 50.892163247945035, -114.09122033473581 50.892162957821526, -114.09132117393364 50.8921626821059, -114.0914602458726 50.89216238085232, -114.09157323981827 50.8921622922765, -114.09168803752132 50.89216220487173, -114.09181909561158 50.892161904989216, -114.09197218675126 50.89216157681608, -114.09204280782015 50.8921617180398, -114.09212722419048 50.892161454574634, -114.09226466758577 50.89216134962928, -114.09235598096066 50.89216127742814, -114.09242218173657 50.892160830379005, -114.09250167051006 50.8921607674243, -114.09261006583945 50.89216048460816, -114.0927028062995 50.89216041370066, -114.09276620059593 50.89216036334469, -114.0928660537194 50.892160283958574, -114.09296405152058 50.8921600054881, -114.09307211786556 50.892160116265664, -114.09315524371807 50.89215991331878, -114.09394687193378 50.89216058700895, -114.09395187743968 50.89464864160421, -114.09394229658803 50.894735495998084, -114.09392493279496 50.894824320060486, -114.09390228205979 50.894900937298715, -114.09385687630416 50.895003105233094, -114.09380629916527 50.895104660591514, -114.0935143653817 50.89561297714312, -114.09347493284108 50.895695341528985, -114.09342425465522 50.8958111252094, -114.0934017368834 50.8958660314632, -114.09337735561269 50.89593167951472, -114.09334924354891 50.89601761460298, -114.09332117430664 50.896125027575486, -114.09329315976875 50.8962598850615, -114.09328019215978 50.89637563852759, -114.09327286647343 50.896516264513465, -114.0932845580011 50.89667394274982, -114.09329224131956 50.89674433702295, -114.0933190770784 50.89696267731476, -114.09334203437581 50.89712732453795, -114.09338008309363 50.897295539485945, -114.09343705352876 50.897495957505654, -114.0934769200311 50.89762956768974, -114.09352243361683 50.89775839966341, -114.09365113377014 50.89809069587358, -114.09382257408579 50.89846880459235, -114.09404177317357 50.898818023093334, -114.09434305059949 50.89926065787252, -114.09464770385306 50.89964550613727, -114.09503773450864 50.90007371910523, -114.09546275244651 50.900479854264574, -114.09596068031864 50.90089546269731, -114.09708473688 50.90176305231778, -114.09778323331675 50.90233977834292, -114.09799977874404 50.902556140548086, -114.09818102446205 50.902766924998375, -114.09837676918904 50.90302966068266, -114.09842581971574 50.90309749170503, -114.09858514723764 50.903369331281304, -114.0986799480912 50.90356198592858, -114.0987661246369 50.90376100907996, -114.0988422725555 50.90399347338996, -114.09888870840305 50.904159136891515, -114.09892970548165 50.90436398948679, -114.09895752133909 50.90458882621101, -114.09896129952602 50.90468162359236, -114.09894944510096 50.905233813578, -114.09582399015989 50.90521541459353, -114.09517070235702 50.90517461043408, -114.09436213207012 50.90506158608017, -114.09365965119228 50.904917467424184, -114.08956062684202 50.903958649934154, -114.08740553140701 50.903493162491664, -114.08608390502154 50.90324867012163, -114.08472607015784 50.90303577706821, -114.08302352172838 50.90284570380873, -114.08165516921771 50.90271578136969, -114.08004823398036 50.90260614331102)))"/>
  </r>
  <r>
    <x v="0"/>
    <n v="1"/>
    <s v="RAN"/>
    <s v="RANCHLANDS"/>
    <x v="3"/>
    <s v="BUILT-OUT"/>
    <s v="1960s/1970s"/>
    <n v="2018"/>
    <m/>
    <n v="7566"/>
    <n v="3077"/>
    <n v="552"/>
    <n v="0"/>
    <n v="0"/>
    <n v="1937"/>
    <n v="0"/>
    <n v="0"/>
    <n v="1850"/>
    <n v="512"/>
    <n v="153"/>
    <n v="73"/>
    <n v="373"/>
    <n v="1468"/>
    <n v="273"/>
    <n v="0"/>
    <n v="285"/>
    <n v="958"/>
    <n v="0"/>
    <n v="93"/>
    <n v="0"/>
    <n v="0"/>
    <n v="0"/>
    <n v="0"/>
    <n v="0"/>
    <n v="0"/>
    <n v="0"/>
    <n v="1"/>
    <n v="253"/>
    <n v="32"/>
    <n v="513"/>
    <n v="30"/>
    <n v="0"/>
    <n v="0"/>
    <n v="1"/>
    <n v="83"/>
    <n v="6"/>
    <n v="161"/>
    <n v="6"/>
    <n v="0"/>
    <n v="2"/>
    <n v="0"/>
    <n v="270"/>
    <n v="188"/>
    <n v="659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906"/>
    <n v="460"/>
    <n v="2227"/>
    <n v="46"/>
    <n v="1"/>
    <n v="1"/>
    <n v="0"/>
    <n v="1453"/>
    <n v="1251"/>
    <n v="4006"/>
    <n v="12"/>
    <n v="0"/>
    <n v="0"/>
    <n v="0"/>
    <n v="634"/>
    <n v="1096"/>
    <n v="559"/>
    <n v="588"/>
    <n v="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832434974414 51.123730816185585, -114.18238613433046 51.123698826494355, -114.181518425301 51.12372684060669, -114.18058750198527 51.12382827064593, -114.17941349651753 51.12401672457513, -114.17847210884194 51.12415148373113, -114.17768936015972 51.1242593302715, -114.17679529073462 51.12431401348755, -114.17600152234661 51.12430854404537, -114.17520767848606 51.12428307282061, -114.17437122572011 51.12418433322132, -114.173439353805 51.12403906856972, -114.17224772963232 51.123767526404905, -114.17165984779615 51.12362840622598, -114.17115662174139 51.12348582587529, -114.17067446624385 51.123316548497414, -114.1701464071111 51.12307216921238, -114.16977330961724 51.122881241504196, -114.16934907971543 51.122631883101874, -114.16666545949433 51.12079694714218, -114.16755708021049 51.11999473260861, -114.16838347709975 51.11930961405356, -114.16917079295288 51.118732400054796, -114.17125318945243 51.117306253478276, -114.17255003240801 51.11628144143329, -114.17407856654535 51.11500738585299, -114.17494189299735 51.11429010735623, -114.17557365646844 51.113586545958924, -114.17684253673508 51.11197986964213, -114.17732337031939 51.11147603998296, -114.1782491996958 51.11061017786969, -114.18266064517397 51.112476009216486, -114.18579555890238 51.11378658876446, -114.19351910041121 51.11699546390539, -114.20209741741841 51.120578575973326, -114.19819069607779 51.12424359498312, -114.19448100653125 51.12770630500617, -114.18898894046123 51.12537982612252, -114.18783594035052 51.1248767385535, -114.18651092561434 51.12435891575974, -114.18574802321717 51.124133488135946, -114.18495356491623 51.12395476696411, -114.18406927111465 51.12380284503641, -114.1832434974414 51.123730816185585)))"/>
  </r>
  <r>
    <x v="0"/>
    <n v="1"/>
    <s v="SAN"/>
    <s v="SANDSTONE VALLEY"/>
    <x v="4"/>
    <s v="BUILT-OUT"/>
    <s v="1980s/1990s"/>
    <n v="2018"/>
    <m/>
    <n v="5904"/>
    <n v="2133"/>
    <n v="260"/>
    <n v="0"/>
    <n v="0"/>
    <n v="1799"/>
    <n v="0"/>
    <n v="0"/>
    <n v="1229"/>
    <n v="423"/>
    <n v="124"/>
    <n v="39"/>
    <n v="264"/>
    <n v="1679"/>
    <n v="44"/>
    <n v="0"/>
    <n v="0"/>
    <n v="385"/>
    <n v="0"/>
    <n v="25"/>
    <n v="0"/>
    <n v="0"/>
    <n v="0"/>
    <n v="0"/>
    <n v="0"/>
    <n v="0"/>
    <n v="0"/>
    <n v="0"/>
    <n v="0"/>
    <n v="0"/>
    <n v="0"/>
    <n v="0"/>
    <n v="0"/>
    <n v="0"/>
    <n v="0"/>
    <n v="13"/>
    <n v="0"/>
    <n v="24"/>
    <n v="11"/>
    <n v="0"/>
    <n v="0"/>
    <n v="0"/>
    <n v="41"/>
    <n v="22"/>
    <n v="119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3"/>
    <n v="301"/>
    <n v="823"/>
    <n v="11"/>
    <n v="0"/>
    <n v="0"/>
    <n v="1"/>
    <n v="1658"/>
    <n v="1476"/>
    <n v="4938"/>
    <n v="16"/>
    <n v="0"/>
    <n v="0"/>
    <n v="0"/>
    <n v="293"/>
    <n v="729"/>
    <n v="450"/>
    <n v="520"/>
    <n v="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9096172821741 51.14251029227558, -114.09027011729692 51.14200652496667, -114.08947269776776 51.1415218654676, -114.08893778684013 51.141227303534954, -114.08844832549367 51.14097076489452, -114.08788829016292 51.140711106619726, -114.08725262552548 51.140438814191924, -114.08632946937111 51.14007475207988, -114.08533068075606 51.13969170690602, -114.08386278797994 51.139125030217556, -114.08147857285165 51.13823102863769, -114.08210210977285 51.13742923978655, -114.08227017717395 51.137253762621775, -114.08255470329487 51.13701652008195, -114.08290079007611 51.136802173763954, -114.08320161768171 51.13663067874575, -114.0838227219537 51.1363019452119, -114.08467221398779 51.13585993167568, -114.08904073315317 51.13354951308383, -114.09094250616002 51.13256091723127, -114.09137249805136 51.13238370452572, -114.09174826397357 51.132275001174285, -114.0921965356993 51.13218050417753, -114.09270376719225 51.13212304623773, -114.09316124442435 51.13210271233589, -114.09399698583022 51.13209348554814, -114.0996799797962 51.13210453620626, -114.10143699504147 51.13209918698561, -114.10203679146554 51.13208578674207, -114.1025411029395 51.132046711070885, -114.10629282189441 51.13161954504762, -114.10723222313723 51.13483941652037, -114.10878024355294 51.140256825535985, -114.10893176528357 51.140842237535075, -114.10892512812534 51.14110909692905, -114.10891122578167 51.14156974440849, -114.10883929207782 51.14179222272779, -114.10869060070334 51.14211171963709, -114.10796079110848 51.14331649289986, -114.10408538584679 51.142635968451096, -114.10319232241336 51.14249945553132, -114.10233903886456 51.14240658857846, -114.10135694230107 51.14237623818722, -114.10048402966343 51.14237699134939, -114.09956993592824 51.14243573520694, -114.09880189447766 51.142513439821165, -114.09804504970094 51.142622652882494, -114.09708240893437 51.14281609004085, -114.09546324163418 51.143185178520504, -114.09253817640518 51.143846144737566, -114.09211294898923 51.14344187724802, -114.09157261494964 51.14297288705786, -114.09096172821741 51.14251029227558)))"/>
  </r>
  <r>
    <x v="0"/>
    <n v="1"/>
    <s v="HOU"/>
    <s v="HOUNSFIELD HEIGHTS/BRIAR HILL"/>
    <x v="0"/>
    <s v="BUILT-OUT"/>
    <s v="1950s"/>
    <n v="2018"/>
    <m/>
    <n v="2971"/>
    <n v="1109"/>
    <n v="70"/>
    <n v="0"/>
    <n v="0"/>
    <n v="762"/>
    <n v="0"/>
    <n v="0"/>
    <n v="666"/>
    <n v="111"/>
    <n v="56"/>
    <n v="32"/>
    <n v="176"/>
    <n v="680"/>
    <n v="0"/>
    <n v="0"/>
    <n v="369"/>
    <n v="33"/>
    <n v="0"/>
    <n v="24"/>
    <n v="0"/>
    <n v="0"/>
    <n v="0"/>
    <n v="2"/>
    <n v="0"/>
    <n v="1"/>
    <n v="0"/>
    <n v="0"/>
    <n v="342"/>
    <n v="201"/>
    <n v="544"/>
    <n v="24"/>
    <n v="0"/>
    <n v="0"/>
    <n v="0"/>
    <n v="21"/>
    <n v="0"/>
    <n v="34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549"/>
    <n v="0"/>
    <n v="0"/>
    <n v="0"/>
    <n v="0"/>
    <n v="32"/>
    <n v="28"/>
    <n v="61"/>
    <n v="1"/>
    <n v="0"/>
    <n v="0"/>
    <n v="2"/>
    <n v="644"/>
    <n v="533"/>
    <n v="1782"/>
    <n v="20"/>
    <n v="8"/>
    <n v="0"/>
    <n v="3"/>
    <n v="290"/>
    <n v="393"/>
    <n v="148"/>
    <n v="197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9471465161455 51.06440606509127, -114.09471943709234 51.060816375536135, -114.0947253073018 51.059660052940025, -114.09548956212367 51.059659427521886, -114.09625396955568 51.05965879698129, -114.09704447661946 51.05965817124077, -114.09717722463307 51.059658945545294, -114.09779675709073 51.05965750921445, -114.09909526169874 51.05965640843083, -114.1006847946163 51.059655042009965, -114.10246742808995 51.059653472276885, -114.10381830985776 51.05965226231391, -114.10508309980126 51.059644851931026, -114.1051917478022 51.05964164376818, -114.10526054722415 51.059634605817756, -114.10538951737259 51.05960813446797, -114.10545336538488 51.059584822295335, -114.10551474311285 51.05955608612663, -114.10556752064538 51.05952813350509, -114.1056202875296 51.05949552869251, -114.10566077871162 51.05946836204275, -114.10569143479651 51.059439654445335, -114.10572168165565 51.05939413195063, -114.10593111337325 51.059585855646276, -114.1060194616815 51.05967940790711, -114.10607825724556 51.059749334987266, -114.10613409627874 51.0598263360297, -114.10619463176995 51.05992771737389, -114.1062318399177 51.06001123395497, -114.10625829401882 51.0600843601008, -114.10627854712219 51.06015066509022, -114.1062895444255 51.06022673143087, -114.10643666653418 51.06024364924794, -114.10734362998608 51.06024281090553, -114.11170486976141 51.061024686120476, -114.1117815924409 51.061012518020476, -114.11185669650503 51.06100473210535, -114.11193494112429 51.06100138405213, -114.11227561337861 51.06100215947343, -114.11303208054979 51.06100363382164, -114.11367576057775 51.06100500175299, -114.11374620262235 51.061007824320086, -114.11379862651089 51.06101328309019, -114.11385717816285 51.061024245662544, -114.11391224573579 51.061038518016765, -114.1139603191341 51.06105114395592, -114.11401482067652 51.06106087251442, -114.11413673958228 51.06108598046289, -114.11423288405385 51.061109027861676, -114.11428358499036 51.061124405547616, -114.11435179237924 51.06115409209116, -114.1144095256014 51.061187094363696, -114.11449527770705 51.06124651689747, -114.11481376273682 51.06145888489679, -114.11508324998087 51.061637139370106, -114.11540301507704 51.06185210341654, -114.11560426441211 51.06198744691825, -114.11586326138334 51.06216019926101, -114.11609015763584 51.06231478683825, -114.11621968186284 51.062410528892215, -114.11634746455967 51.06250847771037, -114.11649800089167 51.06262293219268, -114.11658553771055 51.06269557526374, -114.11666380926907 51.06276324721689, -114.11671813825974 51.06283041353184, -114.1167462286058 51.06288438216722, -114.11676560592436 51.062948276945775, -114.11677451165265 51.06301548769756, -114.11677471403605 51.06309593190283, -114.11676609936487 51.06314442650108, -114.11674351221367 51.06319403809067, -114.11670175342847 51.06324004416649, -114.11664769260888 51.063279768808854, -114.11645133734841 51.063373916022776, -114.11703083616472 51.06346020214245, -114.11710938261058 51.06348564795672, -114.1171719625223 51.06350105473514, -114.11729710683117 51.06352567969206, -114.11772527360141 51.06360182180509, -114.11793249282555 51.06360155809474, -114.11795668605887 51.06697766872464, -114.11722110642624 51.06698486684844, -114.11643327155105 51.06700157226626, -114.1153846026926 51.066994322649705, -114.1125345360003 51.06699638727106, -114.10702655301068 51.066992876700766, -114.10627783899463 51.06697047692906, -114.10529352592228 51.06694437698562, -114.09471976481912 51.066915746966835, -114.09471465161455 51.06440606509127)))"/>
  </r>
  <r>
    <x v="0"/>
    <n v="1"/>
    <s v="SDC"/>
    <s v="SUNDANCE"/>
    <x v="1"/>
    <s v="BUILT-OUT"/>
    <s v="1980s/1990s"/>
    <n v="2018"/>
    <m/>
    <n v="9915"/>
    <n v="3421"/>
    <n v="502"/>
    <n v="0"/>
    <n v="0"/>
    <n v="2997"/>
    <n v="0"/>
    <n v="0"/>
    <n v="2150"/>
    <n v="690"/>
    <n v="215"/>
    <n v="103"/>
    <n v="211"/>
    <n v="3067"/>
    <n v="74"/>
    <n v="0"/>
    <n v="100"/>
    <n v="152"/>
    <n v="0"/>
    <n v="28"/>
    <n v="0"/>
    <n v="0"/>
    <n v="0"/>
    <n v="0"/>
    <n v="0"/>
    <n v="0"/>
    <n v="0"/>
    <n v="1"/>
    <n v="82"/>
    <n v="78"/>
    <n v="111"/>
    <n v="17"/>
    <n v="0"/>
    <n v="0"/>
    <n v="0"/>
    <n v="27"/>
    <n v="0"/>
    <n v="42"/>
    <n v="1"/>
    <n v="0"/>
    <n v="0"/>
    <n v="0"/>
    <n v="73"/>
    <n v="58"/>
    <n v="15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50"/>
    <n v="52"/>
    <n v="376"/>
    <n v="1"/>
    <n v="0"/>
    <n v="0"/>
    <n v="1"/>
    <n v="3040"/>
    <n v="2809"/>
    <n v="9231"/>
    <n v="17"/>
    <n v="1"/>
    <n v="0"/>
    <n v="0"/>
    <n v="369"/>
    <n v="1174"/>
    <n v="703"/>
    <n v="1001"/>
    <n v="1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3545111587071 50.907904673020596, -114.03488972506648 50.9077440587505, -114.0343503086167 50.90782271799527, -114.03435019487858 50.90782273421065, -114.03422537200538 50.90783732109278, -114.03409900118507 50.90784488175233, -114.03397206636963 50.907845357463394, -114.03384556150542 50.907838744340005, -114.03372047489091 50.90782509423984, -114.03359778348648 50.90780451386662, -114.03347844580139 50.907777162974014, -114.03336339336266 50.907743257064766, -114.03336287425118 50.90774307831319, -114.03336282732486 50.907743072033654, -114.0332827142914 50.90771454912412, -114.0332056504279 50.907682843750685, -114.03313195291348 50.907648086183514, -114.03298817024779 50.90757121521397, -114.03285154643658 50.90748929150085, -114.03272252245046 50.907402581047926, -114.03260151935447 50.90731136604686, -114.03248892977437 50.90721594128338, -114.03243394946219 50.90716487119981, -114.03241730249788 50.90714866694982, -114.0323436224634 50.90707961672681, -114.03226563860642 50.90701248160553, -114.03214931434977 50.90692195796171, -114.03206090922104 50.90685942482768, -114.03196860436033 50.90679918692829, -114.0318725462858 50.906741342204796, -114.03173835970631 50.90666789313351, -114.03160086748842 50.90660032063126, -114.0314579331865 50.90653742330628, -114.0313036007069 50.90647707032025, -114.03114425745986 50.906422169071405, -114.03098038551896 50.9063728866245, -114.03081247689033 50.906329371164894, -114.03064104204635 50.90629175469359, -114.03046659712793 50.90626015033378, -114.03028966963336 50.906234653228694, -114.03011079415451 50.906215341441786, -114.02993051095339 50.90620227236135, -114.02956167359606 50.90618208051208, -114.02923654772057 50.906164152815094, -114.028593923702 50.906128817850146, -114.02844319600128 50.90611692320727, -114.02829429254813 50.90609794474787, -114.02814804808116 50.906071987459995, -114.0280052774519 50.90603919589627, -114.02786677988894 50.90599975507149, -114.02773332761798 50.90595388327304, -114.02760566586389 50.905901838353394, -114.02748451000143 50.90584390963934, -114.02737053418196 50.905780421530004, -114.02735080525063 50.90576854683555, -114.02729340505932 50.90573176800502, -114.02721247082742 50.90567493086652, -114.02713666933664 50.90561533076633, -114.0270658942624 50.905649145804865, -114.02564448540515 50.9056561318018, -114.02456372745787 50.90540899405267, -114.02427808050588 50.90534375350684, -114.02427941484294 50.90477650450497, -114.02428082247712 50.90417529229761, -114.02428153268897 50.90387333767657, -114.02428252235013 50.90376970490828, -114.02428591701158 50.90364306635186, -114.02656524638856 50.9039371706944, -114.0263425640378 50.90383705870807, -114.02616011732539 50.903778516711455, -114.02598270647606 50.9037140839914, -114.02581080649504 50.90364393217376, -114.02564487959128 50.90356824907111, -114.02548536806829 50.90348723868408, -114.02533270000836 50.9034011167047, -114.02518728500945 50.903310115012, -114.0250495127609 50.90321447717696, -114.02491975162219 50.90311445936141, -114.02479835004422 50.90301032941839, -114.02468563372612 50.902902366892484, -114.02458190419253 50.902790860322575, -114.02449199280132 50.90268198841278, -114.02441064769684 50.902570455412864, -114.02433806801098 50.902456529199725, -114.02427442870484 50.90234048664368, -114.02421988198743 50.90222260641626, -114.02417455874085 50.90210317438354, -114.0241385713617 50.901982478211416, -114.02411200523305 50.901860810064356, -114.02409335893374 50.90173532943293, -114.02408235411302 50.901609488520684, -114.02407900644394 50.9014834734186, -114.02408838024859 50.8995063723964, -114.02416777807332 50.897776561957585, -114.02452097221226 50.89589155396487, -114.02340553944565 50.89589047936787, -114.02291839640085 50.895416840874134, -114.02079567200269 50.89429574012961, -114.01908664537679 50.89420666818278, -114.01905487365349 50.89409708568475, -114.01897525922448 50.89386268347826, -114.01888294717682 50.89363015227666, -114.01877804867097 50.89339976532714, -114.01982980818725 50.89268089832294, -114.02105207519297 50.892658337053966, -114.02253341970427 50.892645764055594, -114.0257808364112 50.892653703590504, -114.02726155388476 50.89266756147765, -114.03011313533501 50.892632519993896, -114.03075308574388 50.8926266544319, -114.0314143120481 50.8926255353324, -114.03229162777978 50.89262733489075, -114.03289460380763 50.89262716655222, -114.03359368883673 50.89262526118753, -114.03415614023545 50.89262492987485, -114.03496128504301 50.892624556689576, -114.03553119896365 50.892624384629656, -114.03635081679084 50.892624284235715, -114.03642069153847 50.89262366192823, -114.03678716982304 50.89262506722838, -114.03713462436896 50.89262343702326, -114.03784874907434 50.892623199599235, -114.03823424749271 50.892623073985284, -114.0387275330319 50.89262291139255, -114.03952811151966 50.89262341531445, -114.04067045230907 50.892623005868806, -114.04097352376505 50.892622140243034, -114.04151499590166 50.89262118929845, -114.04211375013797 50.89262091461279, -114.04258294196408 50.89262150407104, -114.04303945128065 50.89261981646374, -114.04356689357553 50.89261992558608, -114.04888287245969 50.89259457899011, -114.0523396281518 50.89261845462039, -114.0543919781107 50.8925969788857, -114.05745572293316 50.89755129904074, -114.06139858301866 50.903716624714114, -114.06220598420808 50.905044150691275, -114.05684512729484 50.906375662995394, -114.05643920511736 50.90646098753378, -114.0560670876707 50.90652197212754, -114.0556949561625 50.90657079483898, -114.05524159781467 50.906603439654205, -114.0473875169484 50.90660925403667, -114.04682907959611 50.90660900198257, -114.04682925432597 50.906781745547576, -114.0468284232092 50.906962393472185, -114.04682739701407 50.90718528163229, -114.04682606641695 50.90747466853744, -114.04682439598413 50.9078377641282, -114.04682390572457 50.90794435181487, -114.04563589829917 50.90816227818197, -114.04480777548162 50.908708000875514, -114.04423989909435 50.908726251250435, -114.04374300155555 50.908742215817384, -114.04361131606774 50.908746624301656, -114.0435051400237 50.90875158230983, -114.0433796331839 50.908759613874864, -114.0432630628918 50.90876909476901, -114.04313788694449 50.90878139257897, -114.0430145527848 50.90879576085927, -114.04288932832782 50.90881267026176, -114.04276081899735 50.908832488080805, -114.04264297443821 50.908852938351856, -114.04253581119158 50.908873438552845, -114.04242182710094 50.90889722605922, -114.04230928920103 50.90892283069678, -114.04220212534327 50.90894928463115, -114.04208345710236 50.90898093340752, -114.04197569695569 50.909011856249634, -114.04186293493106 50.9090465673498, -114.04174456444382 50.909085750146005, -114.04164118412122 50.90912234196911, -114.04153700542766 50.909161551855945, -114.04142553982076 50.90920623191859, -114.04130267729538 50.90925891965298, -114.04119272069732 50.90930934802738, -114.04108164964543 50.909363655850285, -114.0409760590355 50.90941865207144, -114.0408922030652 50.909464767513036, -114.04082208341299 50.909505144306785, -114.04072855446594 50.909561848669156, -114.04063988277566 50.90961874814523, -114.04057957985138 50.9096593110628, -114.04052462140764 50.909697706416964, -114.04047068868545 50.90973679091805, -114.04039013929578 50.909797959407705, -114.04023464922629 50.909916755844506, -114.04013168638531 50.90999258278371, -114.0400318463193 50.910064043044684, -114.03991335934926 50.91014641799045, -114.03981127687976 50.91021533287589, -114.03965752015463 50.91031572643301, -114.039496204306 50.91041688648805, -114.03942068614568 50.91046284881082, -114.03935967804524 50.91049935237183, -114.03933217404887 50.91051563073662, -114.03901271524282 50.91046074913865, -114.03794810764533 50.90928491439807, -114.03735789183276 50.90895867000082, -114.03730118661048 50.90892734289381, -114.03691597948107 50.90871453850185, -114.03653079008313 50.908501732826046, -114.03616271686248 50.90829838698375, -114.03576461797034 50.90807819302875, -114.03545111587071 50.907904673020596)))"/>
  </r>
  <r>
    <x v="0"/>
    <n v="1"/>
    <s v="SGH"/>
    <s v="SAGE HILL"/>
    <x v="4"/>
    <s v="DEVELOPING"/>
    <s v="BUILDING OUT"/>
    <n v="2018"/>
    <m/>
    <n v="7219"/>
    <n v="2966"/>
    <n v="958"/>
    <n v="0"/>
    <n v="0"/>
    <n v="2226"/>
    <n v="0"/>
    <n v="0"/>
    <n v="1206"/>
    <n v="465"/>
    <n v="152"/>
    <n v="107"/>
    <n v="622"/>
    <n v="1556"/>
    <n v="91"/>
    <n v="97"/>
    <n v="625"/>
    <n v="593"/>
    <n v="0"/>
    <n v="3"/>
    <n v="0"/>
    <n v="0"/>
    <n v="0"/>
    <n v="1"/>
    <n v="0"/>
    <n v="0"/>
    <n v="0"/>
    <n v="3"/>
    <n v="472"/>
    <n v="333"/>
    <n v="828"/>
    <n v="81"/>
    <n v="67"/>
    <n v="0"/>
    <n v="0"/>
    <n v="2"/>
    <n v="0"/>
    <n v="0"/>
    <n v="1"/>
    <n v="0"/>
    <n v="0"/>
    <n v="0"/>
    <n v="76"/>
    <n v="73"/>
    <n v="201"/>
    <n v="4"/>
    <n v="11"/>
    <n v="0"/>
    <n v="0"/>
    <n v="0"/>
    <n v="0"/>
    <n v="0"/>
    <n v="0"/>
    <n v="0"/>
    <n v="0"/>
    <n v="0"/>
    <n v="95"/>
    <n v="80"/>
    <n v="207"/>
    <n v="2"/>
    <n v="0"/>
    <n v="0"/>
    <n v="0"/>
    <n v="1"/>
    <n v="0"/>
    <n v="131"/>
    <n v="0"/>
    <n v="0"/>
    <n v="0"/>
    <n v="8"/>
    <n v="485"/>
    <n v="387"/>
    <n v="1091"/>
    <n v="22"/>
    <n v="78"/>
    <n v="0"/>
    <n v="7"/>
    <n v="1437"/>
    <n v="1353"/>
    <n v="4757"/>
    <n v="44"/>
    <n v="64"/>
    <n v="0"/>
    <n v="1"/>
    <n v="456"/>
    <n v="831"/>
    <n v="487"/>
    <n v="686"/>
    <n v="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4103550856767 51.183341224569155, -114.14103342928364 51.18329496068929, -114.13511806036836 51.18331004187265, -114.13488954453331 51.183310618379736, -114.1295425385858 51.183323615785135, -114.12886365864446 51.183325249119726, -114.12886302364694 51.183097508324316, -114.12834607276429 51.182760118966165, -114.12832015769622 51.18260433735506, -114.1280805670481 51.18243339617312, -114.12791602543733 51.18223997147318, -114.12775906100826 51.181980661221154, -114.12755630698813 51.18158840693073, -114.12739722646914 51.18125984226061, -114.1273395702598 51.181201508160676, -114.12712476129262 51.180945290325, -114.12690873934785 51.18046989972508, -114.12683894941955 51.1801416994116, -114.12674993807693 51.1799323578379, -114.12639866489947 51.179790118081684, -114.12584806496375 51.17992774259682, -114.12547730412871 51.179956970225405, -114.12522702883086 51.17997683374005, -114.12493204393758 51.179883344262294, -114.1248114079503 51.17964111981188, -114.12481252838133 51.17936590507848, -114.12488169670905 51.179237401458344, -114.12521269050136 51.17919798459618, -114.12558688592569 51.17906379416052, -114.12579161926095 51.178868693793916, -114.125873037868 51.17872542638229, -114.1258769168469 51.17854591926124, -114.12587867988087 51.17846437333016, -114.1258791381407 51.17844306135616, -114.12588091015769 51.17811325692296, -114.12587717742042 51.17746989811687, -114.12577718101424 51.177328505023276, -114.12551674288515 51.17651397162107, -114.12544174108072 51.17625033329029, -114.12510932740956 51.17621696858258, -114.12494787313851 51.17610482228167, -114.12483948899553 51.1760295382603, -114.12483891301275 51.1760291388406, -114.12483107704433 51.17602369594775, -114.1245864679616 51.17585379197977, -114.12413751586044 51.17533901330814, -114.12439469198799 51.17502295214007, -114.12439551882754 51.17502304655002, -114.12439558866897 51.175022960176214, -114.12469218127006 51.17505688918811, -114.12491371121757 51.17482210688488, -114.12479361698405 51.17460239592699, -114.12436735361491 51.17457657700492, -114.12415135123219 51.17428381852877, -114.12416114167465 51.174034188461626, -114.12377174353782 51.17399988526625, -114.12379104954083 51.173875582683166, -114.12389965140406 51.173793439986824, -114.12425005517316 51.17372513084347, -114.1242328982989 51.17359555048655, -114.12399568547647 51.17347500521269, -114.12378897588192 51.17341356126893, -114.12371642908775 51.17330401058273, -114.12367707289316 51.17320120018333, -114.12366524594103 51.17312610328957, -114.12366658013875 51.173126099182426, -114.12366650303021 51.17312560663719, -114.12400182811983 51.17312495685103, -114.12400231853483 51.171731200056335, -114.1240023278786 51.17170429255176, -114.12400427296474 51.17034107045475, -114.12400330347336 51.1699795686731, -114.12267059976652 51.1688865082902, -114.12243715879997 51.168695280904835, -114.12243745621483 51.168695280593575, -114.1216276722349 51.16803106966182, -114.13263615961564 51.16801910680897, -114.13275437736729 51.168154937828014, -114.13281424530186 51.16823688061837, -114.13304507379286 51.16823703815143, -114.14102908794479 51.16822113801752, -114.14102906481331 51.16800773516381, -114.14876920103671 51.16801969645528, -114.15181268403323 51.16802425928758, -114.15187202648309 51.1680243476739, -114.15202130315862 51.16840244030103, -114.15217257499853 51.16878558134608, -114.15229045809619 51.16904056120778, -114.1524083424967 51.169295540938386, -114.15244176844905 51.169374650351045, -114.15246362782331 51.16942638547562, -114.15256952427066 51.16967701083134, -114.15267542043875 51.16992763608134, -114.15278131918747 51.17017826122184, -114.15288721765698 51.17042888625659, -114.15290000656962 51.17045858898045, -114.15292128447363 51.17050800726546, -114.15294557529882 51.17055742250636, -114.15309785880696 51.17086722059507, -114.15327919813554 51.17118301059213, -114.15348378856125 51.17147343366048, -114.153707427359 51.17175049714329, -114.15391184099923 51.17198624886379, -114.15402455650312 51.17209993510968, -114.15415577165699 51.172232278039495, -114.15439970634553 51.17247830759106, -114.15470348226003 51.17278201352071, -114.15507960947932 51.17316281775708, -114.1553322585725 51.17344416806819, -114.15558491217625 51.17372551871447, -114.15586817068348 51.17406250385151, -114.1561514333239 51.17439948827966, -114.1563868860117 51.17471119980399, -114.15662234188125 51.17502291173397, -114.1566976028805 51.175131409079874, -114.15678617188674 51.175259089297334, -114.15679607647 51.17527336759194, -114.1569698115105 51.1755238222825, -114.1572134639403 51.17590315027641, -114.1574571189443 51.17628247773663, -114.15764098559204 51.17654729651845, -114.15782485434907 51.17681211499741, -114.15790647139447 51.17691363786838, -114.15804223681585 51.1770825162587, -114.15821049056181 51.177284431150625, -114.15837874434888 51.17748634579423, -114.15854700103742 51.17768826018563, -114.15871525776713 51.177890174328695, -114.15899229606214 51.17824665662293, -114.15914048912005 51.17846580696347, -114.1592886850152 51.178684957104885, -114.15942422958462 51.178909567452706, -114.15955977690047 51.17913417673275, -114.15969532410864 51.17935878674684, -114.15983087263312 51.179583395695104, -114.15996642391042 51.17980800537349, -114.16010197507383 51.18003261398799, -114.16023752899005 51.18025722333261, -114.16037308279247 51.18048183161335, -114.16050863934782 51.180706440624185, -114.16064419579249 51.18093104947007, -114.16080160853063 51.1812191022843, -114.16093212026688 51.181533615699855, -114.16102863490252 51.18183350843357, -114.1610890441447 51.182121449768196, -114.16111313380398 51.18233743405887, -114.16112312304968 51.1825536499079, -114.16112531360788 51.182884545996934, -114.16112600264236 51.18298864556804, -114.16131546109196 51.18334608586422, -114.15279853140574 51.18334441973691, -114.1452198114048 51.183342497561426, -114.14304500344156 51.18334294632789, -114.14103550856767 51.183341224569155)))"/>
  </r>
  <r>
    <x v="0"/>
    <n v="1"/>
    <s v="UOC"/>
    <s v="UNIVERSITY OF CALGARY"/>
    <x v="3"/>
    <s v="BUILT-OUT"/>
    <s v="OTHER"/>
    <n v="2018"/>
    <m/>
    <n v="2431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2431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4102762187544 51.07435635452835, -114.14103006671556 51.07764074664894, -114.13901405475558 51.077637780015976, -114.13901083797911 51.07825828711218, -114.13772115633881 51.078259813498214, -114.13772305543753 51.078899504740804, -114.1410309967875 51.07889070934806, -114.14103302987508 51.08148307373269, -114.13750510520713 51.08148778872249, -114.1342229126686 51.08149201470931, -114.13063172052195 51.0814920775907, -114.1298156898326 51.08149612303668, -114.12926924273818 51.08153898811081, -114.1288208259712 51.08160449823428, -114.12838280324208 51.08169925123984, -114.1279500054974 51.081820003130346, -114.1275687867868 51.0819471984829, -114.12712073035063 51.08214598088198, -114.12666149672681 51.08239088532717, -114.1257030364464 51.08306441967364, -114.12537046899759 51.08278291619, -114.12481136337576 51.082230255392446, -114.12415797234763 51.08153384456801, -114.12363151734101 51.080892327086694, -114.12223667405362 51.07912846101499, -114.12055139486922 51.07697468118543, -114.12032134601311 51.07670979251514, -114.12003803431101 51.076437236839226, -114.11939354989832 51.075757415134376, -114.11919559535696 51.07554348992493, -114.11904411298286 51.075349017495384, -114.11886908135956 51.075129181026796, -114.11866018086236 51.07478456400955, -114.11848488704582 51.07446106708495, -114.11839876332925 51.074237967275664, -114.11807781768638 51.07336881335795, -114.11798323125569 51.07298101708518, -114.1179332631921 51.07255162264543, -114.11790187851967 51.072097470671494, -114.11790732253249 51.0710172040332, -114.11792093094664 51.06906446791048, -114.11795668605887 51.06697766872464, -114.11851513961369 51.066987407880966, -114.11913416751074 51.0670244275301, -114.11981323839535 51.06711785748636, -114.1209867965516 51.06733940641596, -114.12248544956547 51.067691075421095, -114.12493060508409 51.07049921279725, -114.12639350475708 51.072199892337764, -114.1283536649339 51.07440311364508, -114.12909402041416 51.074371598646536, -114.14102762187544 51.07435635452835)))"/>
  </r>
  <r>
    <x v="0"/>
    <n v="1"/>
    <s v="UMR"/>
    <s v="UPPER MOUNT ROYAL"/>
    <x v="0"/>
    <s v="BUILT-OUT"/>
    <s v="INNER CITY"/>
    <n v="2018"/>
    <m/>
    <n v="2455"/>
    <n v="1065"/>
    <n v="69"/>
    <n v="0"/>
    <n v="0"/>
    <n v="748"/>
    <n v="0"/>
    <n v="0"/>
    <n v="625"/>
    <n v="85"/>
    <n v="70"/>
    <n v="76"/>
    <n v="158"/>
    <n v="790"/>
    <n v="10"/>
    <n v="0"/>
    <n v="235"/>
    <n v="13"/>
    <n v="0"/>
    <n v="16"/>
    <n v="0"/>
    <n v="0"/>
    <n v="1"/>
    <n v="0"/>
    <n v="0"/>
    <n v="0"/>
    <n v="0"/>
    <n v="1"/>
    <n v="224"/>
    <n v="46"/>
    <n v="312"/>
    <n v="10"/>
    <n v="0"/>
    <n v="0"/>
    <n v="0"/>
    <n v="16"/>
    <n v="0"/>
    <n v="27"/>
    <n v="0"/>
    <n v="0"/>
    <n v="0"/>
    <n v="0"/>
    <n v="10"/>
    <n v="8"/>
    <n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3"/>
    <n v="6"/>
    <n v="32"/>
    <n v="0"/>
    <n v="0"/>
    <n v="0"/>
    <n v="0"/>
    <n v="751"/>
    <n v="688"/>
    <n v="2053"/>
    <n v="20"/>
    <n v="14"/>
    <n v="1"/>
    <n v="1"/>
    <n v="243"/>
    <n v="405"/>
    <n v="138"/>
    <n v="21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8759754228556 51.03593649800538, -114.08742198196438 51.03592611684737, -114.08721044722898 51.035900370926576, -114.08702250181754 51.03587657491663, -114.08701203466357 51.03562206852952, -114.08684190496696 51.03563758192427, -114.08671328334668 51.03564280517968, -114.08649576465727 51.03564299153793, -114.08609227941392 51.03564927123807, -114.08587835137804 51.03565284653345, -114.08570233329026 51.03565553961765, -114.08545690208496 51.035664322526095, -114.08525244783122 51.035665326770605, -114.0851007832087 51.03565774657459, -114.08494910443497 51.03564161963753, -114.0847852319498 51.035622084346606, -114.08465113754382 51.03559654548192, -114.08452516103159 51.03556672776464, -114.08441271921751 51.03553433536103, -114.0843056740588 51.03549168524818, -114.08423472329594 51.035458032039045, -114.0838856012927 51.035336297640484, -114.0836276509208 51.03526147113326, -114.08352381067586 51.03523618980163, -114.08341998049869 51.03521724704305, -114.08332453246078 51.03520463688888, -114.08324751248135 51.03519835220438, -114.08310016845883 51.03518683601573, -114.08294111178004 51.03517849684096, -114.08254013911791 51.03517415459118, -114.08230196489929 51.03516402659902, -114.08217873184775 51.03515300468267, -114.08206346871161 51.0351394536176, -114.08193182375149 51.03515915712017, -114.08176124484164 51.035173804015045, -114.08163668293801 51.03517730989239, -114.08112524879185 51.0351802469781, -114.08012827037567 51.035178396068105, -114.07967061586201 51.03517699999522, -114.07953115001268 51.03517538603426, -114.07935455888484 51.035168119194786, -114.0783076518152 51.035168819955906, -114.07777665595285 51.035169171839314, -114.07714732728988 51.035175337004596, -114.07679153114478 51.035123809248056, -114.07630694536076 51.03498489160648, -114.0763657641399 51.034909617072415, -114.07663784971712 51.03454248725476, -114.07671138564531 51.03454249384778, -114.07676790167285 51.034463537515975, -114.07681743116113 51.03438273835433, -114.07685982484084 51.03430034009209, -114.07689495341994 51.03421659453503, -114.07692270899994 51.03413175617063, -114.07693948953022 51.034063494034704, -114.0769514974198 51.03399483229727, -114.0769587122298 51.033926330135806, -114.07696113493515 51.03385770257544, -114.07696066303319 51.033830166378166, -114.07695989531179 51.03380651484722, -114.07695159789198 51.03372061694057, -114.07694773822361 51.0335835904921, -114.07694382803601 51.03344445417868, -114.07693810215676 51.03324112772974, -114.07693229718677 51.03303563928993, -114.07692651712954 51.03283052749682, -114.07692072797342 51.03262505521309, -114.07691392796418 51.0323833503844, -114.0769121534625 51.03232075949187, -114.07690652129536 51.03212047687124, -114.07690358321507 51.032016386439416, -114.07689528032368 51.0317218785515, -114.07689495636461 51.03158296907103, -114.07683098095251 51.0315542888797, -114.0767238966568 51.0314971583169, -114.07661426359905 51.031420167361055, -114.07649453003032 51.03132491033615, -114.07638666092575 51.03123382297235, -114.07627698210115 51.03112823081896, -114.07619124222232 51.03103771855442, -114.07610295910249 51.030930523793614, -114.07603394174426 51.03084381757043, -114.07597212836335 51.03075884973611, -114.07592419325078 51.03069452951478, -114.07585609131067 51.030612744480194, -114.07579430953248 51.030547638496394, -114.07565943143803 51.03042537890135, -114.07551679360789 51.03032894813855, -114.07530757096123 51.030175908474284, -114.07520182191547 51.0301223634561, -114.07528035162575 51.0300473949564, -114.07541978558004 51.02992561700159, -114.07565833435083 51.029917902424025, -114.07589219386813 51.02991084665707, -114.07589369063754 51.02991077376701, -114.076647570324 51.029887196062724, -114.07737675603812 51.02986602022409, -114.07737685870899 51.029838638252926, -114.07737704204507 51.02977322685557, -114.07836277051676 51.02977429787823, -114.07908674031351 51.02977493750395, -114.07908709340752 51.02970681737366, -114.08022836999533 51.02953897109632, -114.08042377191073 51.02944486145045, -114.08044651046767 51.0294656436065, -114.0805353144506 51.029443102652856, -114.08062825737721 51.02941840393099, -114.08071253594656 51.029393988003946, -114.08087765090771 51.02934075246866, -114.08103398787917 51.02928082721412, -114.08120075878497 51.02917221585468, -114.08127480369757 51.02911434315197, -114.08135835218792 51.02903821727176, -114.08146882386139 51.02892629422198, -114.08159957962661 51.028770599249306, -114.08148895319157 51.028738587493415, -114.08179480406402 51.028353892579204, -114.08179453319413 51.0282631681073, -114.08179384788328 51.028218026504824, -114.08233424215567 51.02821568816306, -114.08233422764155 51.02817369969866, -114.08233326120387 51.027600819767144, -114.08242013371856 51.02760097428555, -114.08296135492108 51.02760193979199, -114.08310640911638 51.0276019805647, -114.08310618907491 51.027318690854756, -114.08312675580336 51.027249702278255, -114.0831437614539 51.027210164893695, -114.08317027892954 51.027183796132775, -114.0832062725025 51.02715143253856, -114.083249864077 51.0271238532661, -114.08331810634196 51.02708787255272, -114.08341669272339 51.02704348629131, -114.08351527461296 51.026996705076805, -114.08353800349079 51.02697393214689, -114.08363298098197 51.027036236985005, -114.08376232074446 51.02709052791934, -114.08388087259225 51.02713463026543, -114.0840020959737 51.02716683351941, -114.08410983392827 51.02718715020175, -114.08422024939102 51.027198966833005, -114.08432795502105 51.02720058912708, -114.0844786981457 51.02717838701512, -114.08459440959766 51.0271409139918, -114.08468856434463 51.027094959353924, -114.08476922053687 51.02702862025688, -114.08487134155807 51.026921477165715, -114.08503757941858 51.02669155280897, -114.08534650478285 51.026271787036904, -114.0855713463985 51.02596102896912, -114.08574542526206 51.02572680880731, -114.08581797786024 51.02563954404638, -114.08586637625054 51.02559819782917, -114.0859365871593 51.02555530549548, -114.08601980085359 51.0255269112314, -114.08608674639369 51.02550360361534, -114.08616374642241 51.02548451823233, -114.0862524787232 51.025469652026345, -114.08635629031325 51.02545900339636, -114.08647518317906 51.025453630396115, -114.08661418749806 51.025455641846285, -114.08680847362822 51.025467125947586, -114.08695921491196 51.02547652864277, -114.08710995681231 51.025486988339395, -114.08725568336007 51.02550168037187, -114.08739136980158 51.02552060761763, -114.08749097514998 51.025535201688164, -114.08770548788021 51.02557010097558, -114.08788801720986 51.025607848511186, -114.08791423596111 51.02558070127563, -114.08793259135088 51.025545800885, -114.08794924320276 51.02549504382789, -114.08799751676555 51.025340660412375, -114.08806617900244 51.02508728339196, -114.08808551055311 51.02500802134066, -114.08809709924769 51.02493718134117, -114.08810194963618 51.02484520428817, -114.0880990376975 51.024775401848906, -114.08817148004123 51.02465266387431, -114.08817853237132 51.02463647337784, -114.08820804532834 51.02460444663767, -114.08823757343355 51.02458042077057, -114.08828399648276 51.02455371576891, -114.08834028289616 51.02452966965771, -114.08840081312074 51.02451628846509, -114.08859083070232 51.02448432259429, -114.0888190263453 51.02443633460882, -114.08955591915014 51.024280264534774, -114.09016496940185 51.02415763156302, -114.09041733558493 51.02412058122676, -114.09084644407811 51.02403000375173, -114.0911580010831 51.02402337210742, -114.09155370172475 51.0240149477057, -114.09182421935292 51.024009187872146, -114.09229325115872 51.02400881928483, -114.09257064885747 51.024010046328584, -114.09299580624351 51.02401192744376, -114.0932551807173 51.02401307460924, -114.0937321375132 51.02399765494014, -114.09398598585045 51.023998952348016, -114.09469234923867 51.024002559661376, -114.09469195772449 51.02446109204982, -114.09469156371003 51.024921196714224, -114.09469079289404 51.025840761353685, -114.09469056625241 51.026111544035025, -114.09469002054252 51.02675957520365, -114.09468963294849 51.027220735978005, -114.09468720815264 51.0274005691526, -114.09468924761569 51.02767740992374, -114.09468382854662 51.02796050371011, -114.09468379492591 51.02814062079878, -114.09468371051881 51.02860438195561, -114.0946836257658 51.02906027433894, -114.09468354005128 51.02952268965653, -114.09468345500905 51.02997983514037, -114.09468337046458 51.03044072122608, -114.09468386685812 51.03092224099371, -114.0946844037238 51.03144530504894, -114.09469276707331 51.031716278283994, -114.09469530135404 51.032064404510784, -114.09469067682 51.03247945265457, -114.09468860694092 51.03323585942204, -114.09468920704148 51.03427263002014, -114.09469318031034 51.0349825672328, -114.09469547585935 51.03585984091433, -114.09386385076343 51.03588108752144, -114.09302610627674 51.03587570634351, -114.0929323717665 51.03593408573193, -114.09232184444055 51.03593126228033, -114.09156857927809 51.03593621042358, -114.09081265802091 51.035935484143046, -114.09001624190464 51.03593574517422, -114.08930937692482 51.03593597103635, -114.08851714250241 51.03593615482914, -114.08759754228556 51.03593649800538)))"/>
  </r>
  <r>
    <x v="0"/>
    <n v="1"/>
    <s v="EDG"/>
    <s v="EDGEMONT"/>
    <x v="3"/>
    <s v="BUILT-OUT"/>
    <s v="1980s/1990s"/>
    <n v="2018"/>
    <m/>
    <n v="15442"/>
    <n v="5435"/>
    <n v="798"/>
    <n v="0"/>
    <n v="0"/>
    <n v="4555"/>
    <n v="0"/>
    <n v="0"/>
    <n v="3664"/>
    <n v="775"/>
    <n v="345"/>
    <n v="111"/>
    <n v="391"/>
    <n v="4404"/>
    <n v="258"/>
    <n v="0"/>
    <n v="291"/>
    <n v="453"/>
    <n v="0"/>
    <n v="28"/>
    <n v="0"/>
    <n v="0"/>
    <n v="0"/>
    <n v="1"/>
    <n v="0"/>
    <n v="0"/>
    <n v="0"/>
    <n v="0"/>
    <n v="273"/>
    <n v="91"/>
    <n v="554"/>
    <n v="17"/>
    <n v="1"/>
    <n v="0"/>
    <n v="0"/>
    <n v="21"/>
    <n v="0"/>
    <n v="48"/>
    <n v="3"/>
    <n v="0"/>
    <n v="3"/>
    <n v="0"/>
    <n v="243"/>
    <n v="157"/>
    <n v="666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06"/>
    <n v="0"/>
    <n v="0"/>
    <n v="0"/>
    <n v="1"/>
    <n v="430"/>
    <n v="308"/>
    <n v="985"/>
    <n v="21"/>
    <n v="0"/>
    <n v="0"/>
    <n v="1"/>
    <n v="4319"/>
    <n v="3999"/>
    <n v="13083"/>
    <n v="63"/>
    <n v="6"/>
    <n v="3"/>
    <n v="1"/>
    <n v="604"/>
    <n v="1909"/>
    <n v="1105"/>
    <n v="1463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2130423278356 51.13865150693517, -114.12127622904991 51.138440233811416, -114.12125440650715 51.13824016159079, -114.12124471364407 51.138032711612546, -114.12124096104493 51.13776474561662, -114.12125535285226 51.13747821077227, -114.12128211894992 51.137217896515374, -114.12131653473092 51.13699452154043, -114.12137677109529 51.136704398979816, -114.12145052117133 51.13642355938148, -114.12153677186984 51.13616894646536, -114.1216411402071 51.135888968466006, -114.12176696860584 51.135608382796775, -114.12190026602998 51.135347525854606, -114.12200804535027 51.135163004468545, -114.12213557655643 51.13495156907183, -114.12225251439843 51.134770880037316, -114.12237665679501 51.13459771302957, -114.12252860869933 51.13439585611549, -114.1226851609108 51.1342045605458, -114.12283229414331 51.13403304457903, -114.12301627442645 51.13383595651229, -114.12315617527786 51.13369173925939, -114.1233367735864 51.13351927045922, -114.12348735208438 51.13337696351772, -114.12365621496694 51.13323079399422, -114.12380987908512 51.133102890101654, -114.12399855248721 51.13295285784694, -114.12413416588566 51.132848723184, -114.12418267435865 51.13281147451692, -114.12429445423425 51.13273046374961, -114.12453339623566 51.13256308838658, -114.12481041318075 51.13237934498952, -114.12508378071642 51.132210558137245, -114.12531517917333 51.132074884768144, -114.12555725419743 51.13194112055451, -114.12587090984057 51.131776544268206, -114.12616082626842 51.13163086641718, -114.1265734661457 51.131422959406386, -114.12702570168071 51.13119868191318, -114.12747863396109 51.130970115658194, -114.1279460866096 51.13073813368394, -114.12840986469635 51.130505801472296, -114.1288514246497 51.130287290935165, -114.12916354493116 51.130127508803106, -114.12937972183781 51.13000227748142, -114.13052170729458 51.12927728503722, -114.13158444213394 51.128462982357206, -114.13232054538247 51.12778270101217, -114.13290723315906 51.127130431957255, -114.13316785081608 51.126795979968314, -114.13378157446071 51.12580951913416, -114.13409729342969 51.12515198445482, -114.13430262660818 51.124423179240395, -114.13444010505236 51.12364693338184, -114.13450166530129 51.122974786264365, -114.13444871366889 51.12223676356805, -114.13383931976402 51.11794897253344, -114.13379952975711 51.11736495131276, -114.13381088974562 51.1169008848182, -114.13387311647958 51.116458763077496, -114.13401124990328 51.11591454270605, -114.13423839630393 51.115410223823645, -114.13455427737908 51.11484979699543, -114.13488318371576 51.114403366123476, -114.13528827601564 51.113954846881306, -114.13599756863255 51.11330594990783, -114.13849288472126 51.11111876853701, -114.13887590076303 51.11074027132397, -114.13919864406856 51.11037984544077, -114.13951498499488 51.11000342472599, -114.13977417718013 51.10962707145252, -114.14010048362609 51.10906798929815, -114.14418662920242 51.1107579080505, -114.14806261941861 51.11234486219713, -114.1513055306762 51.11369263891515, -114.15287933614395 51.11440927539906, -114.15445951769775 51.11517612166686, -114.15480304673248 51.11534053185808, -114.15516052793207 51.11549772003356, -114.15591364229138 51.115823245113894, -114.15798968588999 51.116671990680665, -114.16303255901404 51.118736276619465, -114.16384682807096 51.1190808733425, -114.16443724608952 51.119348949518965, -114.16497077451508 51.11963700959709, -114.16555813388466 51.12002702866823, -114.16666545949433 51.12079694714218, -114.16382433617464 51.123355108977606, -114.16317451636274 51.123838048900204, -114.16297274204615 51.124038489496485, -114.16276289981005 51.12426674855007, -114.1625028485217 51.12456047735835, -114.16238180904278 51.12473255572599, -114.16217503249554 51.12499070710472, -114.16200076351934 51.1252114432459, -114.16189147692316 51.12534987105535, -114.1617589662856 51.125533441673824, -114.1616408957483 51.1257055160358, -114.16150221240532 51.12592246523249, -114.16136059970584 51.12615063014515, -114.16123673354596 51.12636382158201, -114.16113062365038 51.12656390852866, -114.16106282823065 51.12669106651076, -114.16102451140793 51.12676399447598, -114.16092169778156 51.12697544134915, -114.16081575241182 51.127224111225836, -114.16071867510736 51.127463425005764, -114.16063054385101 51.12771580809175, -114.16056888574836 51.12790275263411, -114.16051028507799 51.12811585450926, -114.16047513420344 51.128246704289495, -114.16040263848141 51.128540454781124, -114.16034724151281 51.128822690351946, -114.16030360962979 51.12907501211223, -114.16026894896918 51.129347875395176, -114.16024898237607 51.12957960993824, -114.16024026139964 51.129631943210825, -114.16022895676652 51.12980590673497, -114.16022063012343 51.12997222410686, -114.16021819292526 51.13012545352528, -114.16021580096903 51.130291762757516, -114.16022242615362 51.13049169425025, -114.16023185716051 51.130644907395904, -114.16024128823094 51.130798120536745, -114.16026259270285 51.1309531854439, -114.1602808615854 51.13108770066594, -114.16032301001329 51.13128774075628, -114.16037436215487 51.13155114403003, -114.16043151532413 51.13177529878381, -114.1604675662757 51.131904183646675, -114.16052162326208 51.13209097010478, -114.16057858197023 51.132259066754926, -114.16065346153366 51.13246077426346, -114.16069538386317 51.132570965184094, -114.16076683117934 51.13275047569945, -114.16085358766567 51.13295403477705, -114.1609253201296 51.13310342512444, -114.1610060063524 51.13326775191061, -114.16108366847465 51.13341526505175, -114.16118818403628 51.13360384968874, -114.16130161345579 51.13379615891147, -114.16144394997366 51.134022440281186, -114.16161698585067 51.13428754290045, -114.16176611918155 51.134505962950065, -114.16189324564044 51.134691300068475, -114.16192418962349 51.134733714221156, -114.16209417020241 51.134972659696366, -114.16221937137412 51.135135054956685, -114.16233566004402 51.13529372457346, -114.16263420263421 51.13567151579955, -114.1627613082351 51.13583926381752, -114.16283881882083 51.13594006059018, -114.16285145985788 51.13595747292476, -114.16361407359891 51.13668693579498, -114.16436664881088 51.13767592840655, -114.16365043719945 51.13786024586867, -114.16297578444427 51.138054203507046, -114.16238725623975 51.13822391052684, -114.16181311136711 51.13839962669916, -114.16136808485781 51.138517860498816, -114.16090380238936 51.138608975909136, -114.16049212125728 51.13867589103285, -114.16001336168148 51.138736864474964, -114.15961111223672 51.13876154126178, -114.15861372858656 51.13878099232359, -114.15699958459014 51.13877713900784, -114.14972802562932 51.1387733896614, -114.14892263512299 51.138767842903974, -114.14807668597227 51.1387294634144, -114.14717187186707 51.13868238433888, -114.14567846956062 51.13857466087842, -114.14463760066225 51.13852992324059, -114.14372551936162 51.13850912914561, -114.14268115952663 51.13852355868261, -114.14161851049906 51.13857087958044, -114.14060372753704 51.13863786005554, -114.13958173221084 51.13875306140921, -114.13861493973567 51.13888353095825, -114.13751959233991 51.13906894069097, -114.13636553756169 51.139302628789615, -114.13523931981634 51.13957567288665, -114.13192985115052 51.14038082071633, -114.13012088607012 51.140818774822236, -114.12720914145825 51.14162737304277, -114.12374342279726 51.142631084482325, -114.12349491789182 51.14242498038116, -114.12321852804742 51.14217256829951, -114.12295963980417 51.14191738993996, -114.1227226213694 51.14165669451618, -114.12252944837427 51.141426166683445, -114.1223669346226 51.14120384720769, -114.1222395205394 51.14101445204632, -114.12212960429464 51.14082229215187, -114.12202013921645 51.1406258382497, -114.12197046235578 51.14053798986043, -114.1219015996522 51.14040776474458, -114.12181420060753 51.1402282491947, -114.12172831292061 51.140043929762356, -114.12168548736088 51.139944482935654, -114.12160261375092 51.13974575354904, -114.1215258008175 51.13953165009494, -114.12145523385863 51.13931343365192, -114.12138903263664 51.13907434688692, -114.12134445844178 51.138871410858066, -114.12130423278356 51.13865150693517)))"/>
  </r>
  <r>
    <x v="0"/>
    <n v="1"/>
    <s v="RED"/>
    <s v="RED CARPET"/>
    <x v="6"/>
    <s v="BUILT-OUT"/>
    <s v="1960s/1970s"/>
    <n v="2018"/>
    <m/>
    <n v="1596"/>
    <n v="911"/>
    <n v="56"/>
    <n v="0"/>
    <n v="0"/>
    <n v="646"/>
    <n v="0"/>
    <n v="0"/>
    <n v="483"/>
    <n v="152"/>
    <n v="34"/>
    <n v="22"/>
    <n v="155"/>
    <n v="0"/>
    <n v="0"/>
    <n v="0"/>
    <n v="400"/>
    <n v="0"/>
    <n v="511"/>
    <n v="0"/>
    <n v="0"/>
    <n v="0"/>
    <n v="0"/>
    <n v="0"/>
    <n v="0"/>
    <n v="0"/>
    <n v="0"/>
    <n v="0"/>
    <n v="390"/>
    <n v="255"/>
    <n v="686"/>
    <n v="10"/>
    <n v="0"/>
    <n v="0"/>
    <n v="0"/>
    <n v="0"/>
    <n v="0"/>
    <n v="0"/>
    <n v="0"/>
    <n v="0"/>
    <n v="0"/>
    <n v="0"/>
    <n v="0"/>
    <n v="0"/>
    <n v="0"/>
    <n v="0"/>
    <n v="0"/>
    <n v="0"/>
    <n v="1"/>
    <n v="471"/>
    <n v="391"/>
    <n v="910"/>
    <n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3"/>
    <n v="347"/>
    <n v="116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3519950910735 51.03794270802679, -113.93520072292758 51.03780644664226, -113.9393144355652 51.03786056543949, -113.94274602224401 51.03785799889157, -113.9469325715735 51.03785521025574, -113.9498903568263 51.03785661652574, -113.94975460637951 51.037941737869055, -113.94914272453425 51.038327909941835, -113.94914055123255 51.038329469615604, -113.9467746823501 51.03982192880779, -113.94263644583421 51.0424316853946, -113.94146907087848 51.0431678200576, -113.93826657065276 51.045187356104506, -113.93539655974493 51.04699683776587, -113.93527919717661 51.04707082754187, -113.93504091334205 51.047222426722335, -113.93503978058297 51.04602365710762, -113.935039521658 51.04562759901342, -113.93503853658305 51.045526405537096, -113.93504017234767 51.04497067460907, -113.9350391856984 51.04420989530716, -113.93503814507842 51.043058456086925, -113.93503858017473 51.04273409313007, -113.93504121014806 51.04260938625721, -113.93504077385306 51.04204647649153, -113.93503822764058 51.0404992294189, -113.9350402774083 51.04042632825475, -113.93504354048692 51.040337216563984, -113.93505101743146 51.04023975304706, -113.93507047097752 51.040137983803284, -113.93510430557447 51.040042825505694, -113.93514259534159 51.03997062227747, -113.93518052285624 51.039903493544145, -113.93520950736506 51.03981152118378, -113.93522978462882 51.03973117851376, -113.93523753416326 51.03965671538107, -113.93524076207991 51.03962729374375, -113.93524426001498 51.03952282049375, -113.93524554997065 51.039367680728716, -113.9352406128318 51.03908380798718, -113.93523319237721 51.038909005512316, -113.93522481758282 51.03867728124453, -113.9352227003706 51.03862292897996, -113.9352235818438 51.03823310809884, -113.93519950910735 51.03794270802679)))"/>
  </r>
  <r>
    <x v="0"/>
    <n v="1"/>
    <s v="BED"/>
    <s v="BEDDINGTON HEIGHTS"/>
    <x v="4"/>
    <s v="BUILT-OUT"/>
    <s v="1960s/1970s"/>
    <n v="2018"/>
    <m/>
    <n v="11478"/>
    <n v="4415"/>
    <n v="895"/>
    <n v="0"/>
    <n v="0"/>
    <n v="2972"/>
    <n v="0"/>
    <n v="0"/>
    <n v="2296"/>
    <n v="770"/>
    <n v="250"/>
    <n v="86"/>
    <n v="819"/>
    <n v="2603"/>
    <n v="923"/>
    <n v="7"/>
    <n v="37"/>
    <n v="639"/>
    <n v="0"/>
    <n v="206"/>
    <n v="0"/>
    <n v="0"/>
    <n v="0"/>
    <n v="0"/>
    <n v="0"/>
    <n v="0"/>
    <n v="0"/>
    <n v="0"/>
    <n v="33"/>
    <n v="16"/>
    <n v="61"/>
    <n v="3"/>
    <n v="0"/>
    <n v="1"/>
    <n v="0"/>
    <n v="152"/>
    <n v="14"/>
    <n v="302"/>
    <n v="26"/>
    <n v="0"/>
    <n v="28"/>
    <n v="2"/>
    <n v="890"/>
    <n v="536"/>
    <n v="2386"/>
    <n v="27"/>
    <n v="1"/>
    <n v="0"/>
    <n v="0"/>
    <n v="0"/>
    <n v="0"/>
    <n v="0"/>
    <n v="0"/>
    <n v="0"/>
    <n v="0"/>
    <n v="0"/>
    <n v="7"/>
    <n v="0"/>
    <n v="16"/>
    <n v="0"/>
    <n v="0"/>
    <n v="0"/>
    <n v="0"/>
    <n v="0"/>
    <n v="0"/>
    <n v="0"/>
    <n v="0"/>
    <n v="0"/>
    <n v="0"/>
    <n v="0"/>
    <n v="606"/>
    <n v="301"/>
    <n v="1560"/>
    <n v="33"/>
    <n v="0"/>
    <n v="0"/>
    <n v="4"/>
    <n v="2541"/>
    <n v="2105"/>
    <n v="7153"/>
    <n v="51"/>
    <n v="1"/>
    <n v="0"/>
    <n v="0"/>
    <n v="768"/>
    <n v="1490"/>
    <n v="867"/>
    <n v="903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6519295565512 51.13212800179489, -114.06349575258464 51.1315610148694, -114.06249230571511 51.13125807632288, -114.06159186110838 51.13104005005581, -114.06060143690613 51.13084229550354, -114.05968822252117 51.130680909155956, -114.05910241139381 51.13056728413645, -114.05850309515985 51.13042004182762, -114.05790375854012 51.13025230555653, -114.05716105471248 51.13000266737788, -114.05654858794702 51.129740665597254, -114.05582532305745 51.129396746337875, -114.05485443641238 51.12890539442308, -114.05390310555957 51.12841402629792, -114.05301007590231 51.12792044041013, -114.05091673947759 51.12665549731091, -114.05040623365011 51.12639309426644, -114.04989361715651 51.126164476425274, -114.04928439395327 51.12592284416861, -114.04890025084384 51.125815882549624, -114.04834051480462 51.12567098071747, -114.04799394826293 51.1255915833961, -114.04799490941771 51.125202603520485, -114.04781345125626 51.12520318755811, -114.04781577559223 51.12510781584235, -114.04813442645583 51.12510794222976, -114.04923049948378 51.12511196190108, -114.05025337394791 51.12511152954629, -114.05048983985985 51.125093441288165, -114.05070757058755 51.12506513499566, -114.05087491017498 51.125056942006594, -114.05110628408445 51.125067165694254, -114.05162692057392 51.125066940618936, -114.05173449163074 51.12513811775957, -114.05272398031033 51.12513768215614, -114.053319968066 51.125140680575896, -114.0536423300859 51.12514413529789, -114.05375627401811 51.12514370541576, -114.0538469820462 51.12512789411379, -114.05399647472986 51.125336685278405, -114.05430317534528 51.125611599239065, -114.05454674650943 51.125758542404185, -114.05540271957395 51.12625107172637, -114.05652238706244 51.125493942637476, -114.0569542351648 51.12531340156761, -114.05738887318105 51.12521049539235, -114.05782037613574 51.125159942838486, -114.0581624220746 51.12515171854126, -114.05925105369239 51.12514851294686, -114.06275949605212 51.12516411458803, -114.06652316510507 51.12517186087155, -114.0714320766228 51.12518999050129, -114.07296476484643 51.12519375037475, -114.07313724860782 51.12521217471779, -114.073235366942 51.125226052606216, -114.07336039921698 51.12525086557499, -114.07345378487415 51.12527370709201, -114.07364099367928 51.12527362172415, -114.07403341588594 51.12527298831383, -114.07957597777256 51.12524345829991, -114.0851915129416 51.1252133589695, -114.08550493433796 51.12521168740924, -114.08864953469622 51.12519459141384, -114.08929148792456 51.12519117692969, -114.09205331274427 51.125176146376944, -114.09403397822184 51.12516532119271, -114.09629991545887 51.12515417307648, -114.09656983504485 51.12515288973343, -114.09671910719777 51.125152173065494, -114.09717673631947 51.12515277627298, -114.09762985382547 51.12533959046653, -114.09873414769503 51.125797704391914, -114.10273989805992 51.12745376468554, -114.10321501555345 51.127679059219886, -114.10381627363418 51.128001846374424, -114.10429156542209 51.128300340530615, -114.10475737035499 51.128684246995924, -114.10503888063722 51.12895240976271, -114.10534963356336 51.12929985090435, -114.10560231301149 51.12966564379058, -114.10584556239687 51.13014125176132, -114.10600476496346 51.130623906833655, -114.10629282189441 51.13161954504762, -114.1025411029395 51.132046711070885, -114.10203679146554 51.13208578674207, -114.10143699504147 51.13209918698561, -114.0996799797962 51.13210453620626, -114.09399698583022 51.13209348554814, -114.09316124442435 51.13210271233589, -114.09270376719225 51.13212304623773, -114.0921965356993 51.13218050417753, -114.09174826397357 51.132275001174285, -114.09137249805136 51.13238370452572, -114.09094250616002 51.13256091723127, -114.08904073315317 51.13354951308383, -114.08467221398779 51.13585993167568, -114.0838227219537 51.1363019452119, -114.08320161768171 51.13663067874575, -114.08290079007611 51.136802173763954, -114.08255470329487 51.13701652008195, -114.08227017717395 51.137253762621775, -114.08210210977285 51.13742923978655, -114.08147857285165 51.13823102863769, -114.07979224935045 51.137666639871824, -114.07668749109638 51.13671301346568, -114.07632884552743 51.13658377276268, -114.07589813156372 51.136420408303536, -114.07547635608339 51.13623728635037, -114.07490645553676 51.13595268531189, -114.07423782105326 51.135606071946654, -114.07340316899689 51.13517773575875, -114.07275255820136 51.13487342466378, -114.07210196035041 51.134571930862755, -114.07144404471705 51.13429498039531, -114.07028977161671 51.13384071810949, -114.06839659247942 51.13318305230595, -114.06519295565512 51.13212800179489)))"/>
  </r>
  <r>
    <x v="0"/>
    <n v="1"/>
    <s v="PAT"/>
    <s v="PATTERSON"/>
    <x v="7"/>
    <s v="BUILT-OUT"/>
    <s v="1980s/1990s"/>
    <n v="2018"/>
    <m/>
    <n v="4186"/>
    <n v="2028"/>
    <n v="215"/>
    <n v="0"/>
    <n v="0"/>
    <n v="1475"/>
    <n v="0"/>
    <n v="0"/>
    <n v="1050"/>
    <n v="320"/>
    <n v="115"/>
    <n v="87"/>
    <n v="353"/>
    <n v="567"/>
    <n v="168"/>
    <n v="0"/>
    <n v="669"/>
    <n v="624"/>
    <n v="0"/>
    <n v="0"/>
    <n v="0"/>
    <n v="0"/>
    <n v="0"/>
    <n v="0"/>
    <n v="0"/>
    <n v="0"/>
    <n v="0"/>
    <n v="2"/>
    <n v="619"/>
    <n v="297"/>
    <n v="1079"/>
    <n v="48"/>
    <n v="0"/>
    <n v="0"/>
    <n v="0"/>
    <n v="0"/>
    <n v="0"/>
    <n v="0"/>
    <n v="0"/>
    <n v="0"/>
    <n v="0"/>
    <n v="0"/>
    <n v="164"/>
    <n v="142"/>
    <n v="33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00"/>
    <n v="519"/>
    <n v="1140"/>
    <n v="22"/>
    <n v="0"/>
    <n v="1"/>
    <n v="2"/>
    <n v="548"/>
    <n v="517"/>
    <n v="1629"/>
    <n v="11"/>
    <n v="5"/>
    <n v="0"/>
    <n v="0"/>
    <n v="618"/>
    <n v="771"/>
    <n v="251"/>
    <n v="263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8686180326377 51.07526508494493, -114.18594939330092 51.07427164916375, -114.18503344296774 51.07336855639034, -114.18423519140333 51.07268061015745, -114.18317721635752 51.0718741885548, -114.18226579098233 51.07122253292034, -114.18108797436446 51.07044994636777, -114.17990490784389 51.069749886673435, -114.17854544273942 51.06901705092402, -114.17718962372173 51.06836206259833, -114.1762832040952 51.06796095396571, -114.17587502290712 51.06779152579781, -114.17524201620547 51.06752841190775, -114.17416726740335 51.06712125434356, -114.17217750771414 51.06638708728782, -114.17111326394442 51.065932978719125, -114.17009137171924 51.06543189231561, -114.1692182310191 51.064923879882116, -114.16840866670074 51.06436216097483, -114.16758830279052 51.06374684445144, -114.16678013148754 51.06306767596397, -114.16612389617019 51.062397313467955, -114.16551291853298 51.0616213924415, -114.16516129412885 51.06108485139537, -114.16483990017713 51.060495522155584, -114.16458684686025 51.05988212019525, -114.16440242482942 51.059326161609015, -114.16429436702266 51.05886599499867, -114.1641701400256 51.05813253651195, -114.16414904134248 51.057540385386574, -114.16426088872498 51.05584999507149, -114.16425063258794 51.05241379901046, -114.16457671096286 51.05259182601337, -114.16485858127503 51.052788152823595, -114.1652172872871 51.0530262948633, -114.16566298597665 51.053286887536224, -114.16627743317235 51.05355691331332, -114.16690183184461 51.05374952278969, -114.16752086770677 51.05387118609241, -114.16805783028697 51.05391556529649, -114.16857430599357 51.053910092082056, -114.16880230889953 51.054499794745674, -114.16895951155139 51.054911028264705, -114.16904787696024 51.055043037776855, -114.16921738360817 51.055179191809295, -114.1694273953253 51.05529823787565, -114.17045258245642 51.055674038046064, -114.17323762194852 51.05667878748914, -114.17340845394791 51.056770382181384, -114.17361062920197 51.056866798908345, -114.17374925913923 51.05692518254551, -114.17388989638218 51.05696793979258, -114.17402634436704 51.05699507896925, -114.17417517499447 51.05701829440058, -114.1743260209324 51.05702848682144, -114.17446858056434 51.05703218105881, -114.17459665312097 51.05702938640514, -114.17465042227226 51.057022788529586, -114.17476900594515 51.05725905177973, -114.1748483973213 51.05735853377977, -114.174946587426 51.057453244612894, -114.17498384912997 51.057490293916246, -114.17502589153911 51.057529012632386, -114.17656170931046 51.05831362714924, -114.1768819071685 51.05847495983095, -114.17695604053134 51.05841740690746, -114.17729243467754 51.05858415002697, -114.17837714040058 51.05922831409687, -114.17981884477331 51.05995558941943, -114.18247992926995 51.06127125679728, -114.18316277944564 51.06164146142658, -114.18486437571036 51.06277412725479, -114.1876734034869 51.06473771612564, -114.18766862056422 51.064987706119446, -114.18766859034515 51.06569648826467, -114.1876689385332 51.06578365553588, -114.1876100393915 51.065792069156664, -114.18752597072194 51.06579955673329, -114.18752610318205 51.06592908925834, -114.18752617630163 51.066285808027594, -114.18752647012936 51.06693266118815, -114.18781312023532 51.06693257317205, -114.18781270094912 51.06711347824804, -114.18780847686814 51.06892047460079, -114.19067595337218 51.06891980248779, -114.19067654692381 51.06891980241862, -114.19067245868227 51.06955205148288, -114.19066773339624 51.070726231419705, -114.19353916471898 51.070725711025645, -114.1935384715374 51.07253276636853, -114.19640908635627 51.072530691798754, -114.19640751606335 51.07424366015501, -114.19640602333907 51.07428947866088, -114.19353779743795 51.07428962803869, -114.18779813148585 51.07428971544999, -114.1876546926113 51.074279937554124, -114.18765334019382 51.074967312626825, -114.18686180326377 51.07526508494493)))"/>
  </r>
  <r>
    <x v="0"/>
    <n v="1"/>
    <s v="SOC"/>
    <s v="SOUTH CALGARY"/>
    <x v="0"/>
    <s v="BUILT-OUT"/>
    <s v="INNER CITY"/>
    <n v="2018"/>
    <m/>
    <n v="4154"/>
    <n v="2483"/>
    <n v="269"/>
    <n v="0"/>
    <n v="0"/>
    <n v="1077"/>
    <n v="0"/>
    <n v="0"/>
    <n v="1037"/>
    <n v="217"/>
    <n v="166"/>
    <n v="96"/>
    <n v="630"/>
    <n v="592"/>
    <n v="314"/>
    <n v="117"/>
    <n v="989"/>
    <n v="355"/>
    <n v="0"/>
    <n v="99"/>
    <n v="0"/>
    <n v="14"/>
    <n v="1"/>
    <n v="0"/>
    <n v="1"/>
    <n v="1"/>
    <n v="0"/>
    <n v="2"/>
    <n v="810"/>
    <n v="286"/>
    <n v="1289"/>
    <n v="78"/>
    <n v="88"/>
    <n v="11"/>
    <n v="1"/>
    <n v="70"/>
    <n v="6"/>
    <n v="109"/>
    <n v="18"/>
    <n v="0"/>
    <n v="9"/>
    <n v="3"/>
    <n v="285"/>
    <n v="219"/>
    <n v="692"/>
    <n v="17"/>
    <n v="9"/>
    <n v="0"/>
    <n v="0"/>
    <n v="0"/>
    <n v="0"/>
    <n v="0"/>
    <n v="0"/>
    <n v="0"/>
    <n v="0"/>
    <n v="0"/>
    <n v="111"/>
    <n v="27"/>
    <n v="184"/>
    <n v="2"/>
    <n v="0"/>
    <n v="0"/>
    <n v="1"/>
    <n v="15"/>
    <n v="0"/>
    <n v="72"/>
    <n v="1"/>
    <n v="0"/>
    <n v="0"/>
    <n v="0"/>
    <n v="324"/>
    <n v="153"/>
    <n v="609"/>
    <n v="25"/>
    <n v="1"/>
    <n v="4"/>
    <n v="5"/>
    <n v="534"/>
    <n v="386"/>
    <n v="1199"/>
    <n v="41"/>
    <n v="7"/>
    <n v="3"/>
    <n v="17"/>
    <n v="854"/>
    <n v="870"/>
    <n v="241"/>
    <n v="168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9469234923867 51.024002559661376, -114.09469141651607 51.02354121541126, -114.0946907228249 51.02319859611304, -114.09542543527189 51.02319800386617, -114.09618355276017 51.02319738773852, -114.09688299506048 51.02319681445315, -114.09715289879969 51.02319659217542, -114.09759793713704 51.023196224936456, -114.09832485112189 51.02319562097337, -114.09909368038497 51.023194976953256, -114.09965160629896 51.023173342399026, -114.10054561386868 51.02319374752717, -114.10207137157732 51.02319245268359, -114.10342999682537 51.0231912895595, -114.10452806467651 51.02319033769882, -114.10487938286042 51.023190031017236, -114.10557830034303 51.02318941784543, -114.10630636151465 51.023188774884446, -114.10698472611645 51.02318817199599, -114.10921725295576 51.02319696374971, -114.10944413234809 51.02319675688217, -114.11190043739316 51.02319449266855, -114.11249564559425 51.02319393558919, -114.1143580620318 51.023192174634886, -114.11687922769973 51.023184614515806, -114.11791752395577 51.023253946055014, -114.11789117570926 51.02395546953804, -114.11650219727827 51.02394605231252, -114.11578652491592 51.02397677414368, -114.11414616481075 51.02397935700952, -114.11301632378188 51.02398188811262, -114.11190231445978 51.02398366406294, -114.10944596907646 51.02398650817997, -114.1094353385504 51.024444340958944, -114.1094481146116 51.024908576768006, -114.1094218333666 51.02536203532587, -114.1094502771657 51.02582813884717, -114.10943488454404 51.02628572332845, -114.10945244411211 51.026747701675674, -114.10942365004875 51.02720597286607, -114.10945461560647 51.02766854179976, -114.10945703695255 51.028122224077904, -114.1094568002148 51.02859550649015, -114.10945419579836 51.029044062047674, -114.10945896596726 51.02951381121457, -114.10944740867745 51.02996356622925, -114.10946112264271 51.03042881925794, -114.10719711492133 51.03043087472425, -114.10700137283477 51.03043105051111, -114.10454434110815 51.030432475118275, -114.10447784869432 51.03043253278301, -114.10405554538436 51.03043290146556, -114.10341951287997 51.03043345435859, -114.10281060993185 51.030433979027606, -114.1020743690153 51.030434610914966, -114.10171464046786 51.03043491736622, -114.09960389624321 51.03043670122824, -114.09948912228188 51.030436798093376, -114.09823286997944 51.03043784281671, -114.09708946983882 51.03043878123496, -114.09591743459269 51.03043973197198, -114.09468337046458 51.03044072122608, -114.09468345500905 51.02997983514037, -114.09468354005128 51.02952268965653, -114.0946836257658 51.02906027433894, -114.09468371051881 51.02860438195561, -114.09468379492591 51.02814062079878, -114.09468382854662 51.02796050371011, -114.09468924761569 51.02767740992374, -114.09468720815264 51.0274005691526, -114.09468963294849 51.027220735978005, -114.09469002054252 51.02675957520365, -114.09469056625241 51.026111544035025, -114.09469079289404 51.025840761353685, -114.09469156371003 51.024921196714224, -114.09469195772449 51.02446109204982, -114.09469234923867 51.024002559661376)))"/>
  </r>
  <r>
    <x v="0"/>
    <n v="1"/>
    <s v="SHW"/>
    <s v="SHERWOOD"/>
    <x v="4"/>
    <s v="DEVELOPING"/>
    <s v="2000s"/>
    <n v="2018"/>
    <m/>
    <n v="5864"/>
    <n v="2056"/>
    <n v="473"/>
    <n v="0"/>
    <n v="0"/>
    <n v="1411"/>
    <n v="0"/>
    <n v="0"/>
    <n v="1019"/>
    <n v="283"/>
    <n v="163"/>
    <n v="71"/>
    <n v="296"/>
    <n v="1333"/>
    <n v="1"/>
    <n v="0"/>
    <n v="480"/>
    <n v="218"/>
    <n v="2"/>
    <n v="22"/>
    <n v="0"/>
    <n v="0"/>
    <n v="0"/>
    <n v="0"/>
    <n v="0"/>
    <n v="0"/>
    <n v="0"/>
    <n v="1"/>
    <n v="346"/>
    <n v="88"/>
    <n v="665"/>
    <n v="129"/>
    <n v="1"/>
    <n v="3"/>
    <n v="0"/>
    <n v="20"/>
    <n v="0"/>
    <n v="40"/>
    <n v="1"/>
    <n v="0"/>
    <n v="1"/>
    <n v="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91"/>
    <n v="143"/>
    <n v="424"/>
    <n v="19"/>
    <n v="6"/>
    <n v="0"/>
    <n v="0"/>
    <n v="1275"/>
    <n v="1180"/>
    <n v="4728"/>
    <n v="38"/>
    <n v="17"/>
    <n v="2"/>
    <n v="0"/>
    <n v="248"/>
    <n v="448"/>
    <n v="356"/>
    <n v="639"/>
    <n v="1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6106372475075 51.16803837472508, -114.16093333777874 51.16803820087153, -114.16082183591044 51.168038696704606, -114.16071786144705 51.16803813301017, -114.16062166142731 51.168037648445114, -114.16056512563077 51.168037522888866, -114.16050029308312 51.16803761185189, -114.16044654767404 51.16803728284209, -114.16037422938666 51.168037666970136, -114.1603040635076 51.16803736040361, -114.16020735709307 51.16803722228942, -114.16009254964766 51.168036970427714, -114.16003048769434 51.168036920495716, -114.1599197272288 51.16803680316545, -114.15985949221881 51.16803663108436, -114.15979743077006 51.16803631313945, -114.15971862610279 51.1680365475058, -114.15966296276046 51.168036489542, -114.15959319017192 51.168036203587285, -114.15952046624555 51.168036302772194, -114.15940035920391 51.16803631186156, -114.15933019286744 51.16803586986834, -114.15924502155457 51.16803584469774, -114.15912827907452 51.168035465074176, -114.15904089579287 51.168035448157376, -114.15890073326753 51.16803497518792, -114.15872708770972 51.16803493852926, -114.1585182906351 51.1680345537075, -114.158359556124 51.16803422571279, -114.15821853136454 51.16803415942078, -114.15808625830455 51.16803394898669, -114.1580278229318 51.168034027934944, -114.1579268956697 51.16803349809686, -114.15787784347229 51.16803369824757, -114.15772748601935 51.16803363766506, -114.15767096957003 51.168033311116105, -114.1575240461708 51.1680331099017, -114.15745196190251 51.16803293815194, -114.15723936614495 51.16803268291271, -114.15715477780473 51.168032534077916, -114.1570585060834 51.16803239367583, -114.15701073412441 51.16803232385566, -114.15682969822616 51.16803204438955, -114.15669013615675 51.168031957214176, -114.15645449066534 51.16803159747381, -114.1563134878898 51.16803126276527, -114.15614728472134 51.16803120604054, -114.15592036805778 51.16803069962922, -114.15574185053961 51.1680305319874, -114.15554925801939 51.16803010770793, -114.15530554390334 51.16802976896642, -114.15495676488784 51.16802942689161, -114.15480465122295 51.168028830899544, -114.15462569860613 51.168028533579744, -114.1543671054382 51.168028219739675, -114.15430163185864 51.16802817127014, -114.15412040193996 51.16802801282216, -114.15390198194403 51.168027620751744, -114.15373302685266 51.168027297227674, -114.1534984705341 51.16802680604612, -114.15322640235063 51.16802648938493, -114.15302489756569 51.16802607262221, -114.15288810759348 51.168025853229445, -114.15282731602476 51.16802556408775, -114.15212583549273 51.168024724490635, -114.15187202648309 51.1680243476739, -114.15187003383184 51.16801929903303, -114.15169456044646 51.16773578055679, -114.15151909064869 51.167452262698795, -114.15132087373988 51.16719566083587, -114.15109363229354 51.1669487535906, -114.15087149725679 51.16674070293644, -114.15064936279009 51.166532651853224, -114.15030080235195 51.16628460561004, -114.14997341517038 51.16608898701193, -114.14967605948954 51.16593361125675, -114.14939800742223 51.16580372154321, -114.14913283269044 51.16569261280485, -114.14875103991162 51.16555433614874, -114.14829761320765 51.16541655360215, -114.14764926744698 51.16523930950873, -114.14719826485117 51.16511634610721, -114.14693533209892 51.16503611316825, -114.14662748905486 51.164935794840886, -114.14630678430362 51.16481937801344, -114.1459603934957 51.16468419519876, -114.14565031456763 51.164550308293244, -114.14524984126965 51.16435946624295, -114.14497179268615 51.164208644589486, -114.14453814663378 51.16395832944666, -114.14413000053325 51.163691602304205, -114.1438725961761 51.163486521297095, -114.14361519267274 51.16328143971631, -114.14327028549829 51.16297509403085, -114.14295673729116 51.16265570290694, -114.14279332285119 51.162455149502634, -114.14262991125662 51.16225459496134, -114.14259769580953 51.16221505770874, -114.14255353048158 51.162141909569996, -114.14255341263588 51.16214171104439, -114.14249888384009 51.16204957967824, -114.14249877029496 51.16204938474316, -114.14247749859685 51.162012875292405, -114.14247737355636 51.162012661493215, -114.14247729162756 51.162012519558, -114.1424453103376 51.16195700124007, -114.14244520109027 51.161956808996564, -114.14239281284172 51.16186417874818, -114.14239270932731 51.16186399099243, -114.14234139708482 51.16177111848978, -114.14234129643843 51.16177093342735, -114.14231251113263 51.16171785094821, -114.14231249100396 51.16171781411549, -114.14231246511791 51.16171776470442, -114.14229106450185 51.16167782406033, -114.14229096815318 51.161677641689494, -114.14224181653333 51.1615843008532, -114.14224172448506 51.161584122072895, -114.1421936574762 51.161490553359286, -114.14219356973106 51.16149037906851, -114.14215844977561 51.16142049377428, -114.14215841237532 51.16142041920638, -114.14214658877346 51.16139658787089, -114.14214650389631 51.16139641627346, -114.14210061328956 51.16130240798166, -114.14210053271549 51.16130224087373, -114.14205573389707 51.16120801998204, -114.1420556576233 51.16120785646469, -114.14201548267776 51.16112115240409, -114.14201545821096 51.16112109939539, -114.14201514156127 51.1611204066848, -114.14201386057236 51.16111760529542, -114.14201195203331 51.161113428366335, -114.14201187862741 51.16111326754233, -114.14196927056521 51.16101863762707, -114.14196920146235 51.16101848129261, -114.14192769236239 51.16092365315567, -114.14192762613288 51.16092350131248, -114.14188721743514 51.16082848034705, -114.14188715550584 51.16082833209445, -114.14188352619676 51.16081965527881, -114.14188347147355 51.16081952589553, -114.14184785151222 51.160733124589115, -114.14184779245346 51.160732979928845, -114.14180959317136 51.1606375903795, -114.14180953841277 51.160637449309775, -114.1417724467116 51.16054188310775, -114.1417723948235 51.16054174563037, -114.1417627283901 51.16051632947584, -114.14173641356983 51.160446007268014, -114.14173636598458 51.160445874280185, -114.14173627370639 51.1604456190885, -114.1417016076296 51.16035027286316, -114.14170149661527 51.16034996825154, -114.1417014504736 51.16034983975673, -114.14166769443102 51.16025377235373, -114.14166765258945 51.16025364744952, -114.14165318991871 51.16021143380678, -114.14165308026585 51.16021110671956, -114.14163501273994 51.160157423164435, -114.14163497233915 51.16015730185426, -114.14160345012226 51.16006092608003, -114.14160341402422 51.16006080925943, -114.14160323790541 51.16006025211987, -114.1415730108766 51.15996428648996, -114.14157297622208 51.15996417416239, -114.14157292133844 51.15996399174072, -114.14157272927457 51.159963362703905, -114.14155223292609 51.159896097947836, -114.14155220837242 51.15989601617253, -114.14155215059672 51.159895822966895, -114.14155210292455 51.159895661212474, -114.14154370800568 51.159867551125075, -114.1415436950127 51.15986750978879, -114.14154366323129 51.159867401952525, -114.14154351297616 51.1598668870325, -114.1415155039699 51.15977060136941, -114.14151547506158 51.159770498024415, -114.14148843918476 51.159673565725605, -114.14148841314947 51.15967346687192, -114.1414681374708 51.15959787300245, -114.14146794226203 51.15959714957884, -114.14146314864779 51.159578867012264, -114.14146250352874 51.159576409147384, -114.14146247893419 51.159576313887776, -114.14143769843562 51.15947913522958, -114.14143752041045 51.15947842077472, -114.14141402248532 51.15938174936839, -114.14141386172038 51.15938106905292, -114.14139244805301 51.15928854560175, -114.14139238865681 51.159288289471036, -114.14139198287397 51.15928649115019, -114.14139147997888 51.15928425785192, -114.14139133504176 51.15928361077867, -114.1413700709258 51.15918666607462, -114.14136994038675 51.159186052245296, -114.14134979533 51.15908897763288, -114.14134967918896 51.1590883970475, -114.14133065606283 51.15899119881649, -114.14133055289285 51.15899065237574, -114.14132817131042 51.158978052785784, -114.14132812770625 51.15897781821089, -114.14131265313368 51.15889333501974, -114.14131256293192 51.1588928218247, -114.1412957879787 51.158795390736216, -114.14129570931827 51.15879491168755, -114.14128006060731 51.15869737136011, -114.14127999348807 51.15869692645784, -114.14127563331719 51.15866838356948, -114.14127545534897 51.15866721783812, -114.14127544805564 51.15866717020226, -114.14126547389063 51.158599283181125, -114.14126541545063 51.158598871529726, -114.14125202640292 51.15850112979719, -114.14125197807441 51.15850075229391, -114.14123971958573 51.15840291749968, -114.14123967993909 51.15840257414624, -114.14123421167432 51.15835569388396, -114.14123419254662 51.15835551591371, -114.14122866512739 51.15830564489454, -114.14122855487787 51.15830465168091, -114.14122852248349 51.158304342479056, -114.14121853228588 51.158206336836024, -114.14121850571414 51.15820606178745, -114.14120965182165 51.158107979257935, -114.14120963106978 51.15810773746373, -114.1412044664525 51.1580436984511, -114.14120443066977 51.15804321575473, -114.14120196716709 51.15801030793578, -114.14120191348894 51.158009582542775, -114.1412018999919 51.15800937579911, -114.14120189550022 51.15800930928174, -114.14119532015877 51.15791115297995, -114.14119530962515 51.15791098039306, -114.14119011868415 51.157817694762, -114.1411808265348 51.1575642595981, -114.14117901904751 51.15747976616645, -114.14117771760928 51.157395268527, -114.1411768364513 51.15731076858121, -114.14117629409114 51.15722626732632, -114.14117600332895 51.15714176576657, -114.14117587982177 51.15705726400375, -114.14117546017961 51.15696238324498, -114.14117525201667 51.15460682205187, -114.14117525194008 51.15460632852463, -114.14117522573315 51.154590245318445, -114.14117522520098 51.154590070921444, -114.14117522512143 51.15459004485178, -114.14117440804128 51.15450965751578, -114.14117440646372 51.15450960897402, -114.14117244593037 51.1544292535814, -114.14117244418819 51.1544291511024, -114.14116934174396 51.15434886271056, -114.14116933555991 51.15434870989535, -114.14116509408333 51.15426849299554, -114.14116508202248 51.154268288047916, -114.14115970297364 51.15418815072884, -114.141159685047 51.15418789724461, -114.14115316986668 51.15410784130233, -114.14115314320996 51.15410753748702, -114.14114549336091 51.1540275719091, -114.1411454579769 51.15402721866171, -114.14113720621339 51.15395188883071, -114.1411372003394 51.15395183759725, -114.14113710053343 51.15395098370851, -114.14113667634307 51.153947349737194, -114.14113663079694 51.153946945261495, -114.14113659417559 51.15394665494257, -114.14112671883548 51.153867180180015, -114.14112666027391 51.15386672627737, -114.14111562229266 51.15378706952822, -114.14111554928358 51.15378656530141, -114.14111544715423 51.15378588671206, -114.14110338531027 51.15370702407591, -114.14110329785926 51.153706471322835, -114.14110181605079 51.15369726149755, -114.14110178548749 51.15369708264196, -114.14110176798634 51.153696968495524, -114.14110074310953 51.15369088109576, -114.14109001077495 51.1536270510109, -114.14108990602048 51.153626448836036, -114.14108061975647 51.15357463336439, -114.14108056744244 51.1535743529529, -114.14107720032939 51.153556264604106, -114.14107549726305 51.15354715033454, -114.14107538827284 51.15354656524493, -114.1410753766539 51.153546505028814, -114.14107537083758 51.15354647267339, -114.14105977945947 51.153466994904754, -114.14105972427592 51.15346671090085, -114.14105971121664 51.153466647090674, -114.14105963577742 51.153466283104024, -114.14105957628371 51.15346599191366, -114.14105942392382 51.153465246861984, -114.14105488686081 51.15344317574528, -114.14105486075601 51.153443052619636, -114.14105457504911 51.15344170362959, -114.14104292423052 51.1533869478191, -114.14104290829879 51.153386879517576, -114.14102851967442 51.153322575587126, -114.14102847186567 51.15332236618775, -114.14102825601019 51.15332142344201, -114.14102517212896 51.153308080343976, -114.14102507797654 51.15330767322992, -114.14102498816163 51.15330728229187, -114.141024972219 51.1533072103945, -114.1410059203824 51.15322772060612, -114.14100590157005 51.153227645116395, -114.14098572816054 51.15314830050874, -114.14098572092041 51.15314826995293, -114.14098570066778 51.15314819086911, -114.14096439265934 51.153068936620954, -114.14096436953429 51.15306885304582, -114.14094193562124 51.152989726003305, -114.14094190819168 51.152989637039596, -114.14094189807913 51.152989601992445, -114.14091896486784 51.15291265192136, -114.14091830650564 51.15291049881313, -114.14091675312729 51.15290545933273, -114.14090661466922 51.15287268478028, -114.14090651505305 51.15287236037674, -114.14090644286902 51.15287212583588, -114.14089023392789 51.152821089087546, -114.14089022383185 51.15282105943411, -114.14089018344218 51.152820939022504, -114.14080535443416 51.15257567439491, -114.14080425701893 51.15257250239696, -114.14080423828378 51.1525724520779, -114.14080421521673 51.15257238738076, -114.14080242444166 51.15256777069417, -114.14073012814102 51.152381387897, -114.14501582269052 51.152465832457935, -114.14501973800813 51.1524659094091, -114.14522062685694 51.15246977201628, -114.14522077123239 51.15246977453391, -114.14522123866664 51.15246978294319, -114.1452217861516 51.152469793050976, -114.14529295780518 51.15247111873153, -114.14544400633429 51.15247385712552, -114.14562385672463 51.15247698467912, -114.14562441564478 51.152476994770794, -114.14562508034442 51.152477006528706, -114.14562590657209 51.152477020782406, -114.1456409416136 51.152477275346904, -114.14591470237177 51.15248174180285, -114.14591953821635 51.15248181937357, -114.14592199544506 51.152481857660334, -114.14592294031401 51.152481872662875, -114.14602931297686 51.152483516257846, -114.14603005915119 51.152483527911734, -114.14612523192574 51.152484954368646, -114.14612918292438 51.15248501325897, -114.14632842354794 51.15248786919059, -114.1463291954483 51.15248787991143, -114.14643357346387 51.152489306288366, -114.14643389937598 51.152489310375174, -114.14643423958188 51.15248931444408, -114.14643716707921 51.152489353030305, -114.14651781478149 51.152490418889265, -114.1465333856946 51.152490624124184, -114.14653435342538 51.15249063639627, -114.1466297328308 51.15249185452476, -114.14663366236148 51.15249190443539, -114.14683785892205 51.152494374825736, -114.14683844356004 51.15249438128351, -114.14684727746585 51.1524944825637, -114.14691585029425 51.15249526575118, -114.1469280905426 51.152495405896964, -114.14693755625625 51.152495513568404, -114.14713538243771 51.15249764354486, -114.14714808148588 51.15249777320199, -114.14724216504445 51.15249872187507, -114.14724266963171 51.15249872663366, -114.14733853126745 51.152499650517136, -114.14734256225091 51.152499689488685, -114.14764217925236 51.15250231242633, -114.14764630885185 51.152502347667095, -114.14764648895911 51.15250234923769, -114.14764691349556 51.152502352297674, -114.14774333493384 51.15250310973469, -114.14774725011256 51.152503140747925, -114.14794754985475 51.152504582120095, -114.14794836747859 51.152504587378694, -114.1480508292149 51.15250525601629, -114.14805100074302 51.15250525669815, -114.14805117227117 51.15250525738001, -114.14806134538998 51.15250532001628, -114.14806559217017 51.15250534610436, -114.14814062050867 51.152505801272596, -114.14814218142594 51.15250581098224, -114.14815162982772 51.152505867336814, -114.14816156708228 51.15250592486934, -114.1481688256236 51.15250596691599, -114.14824234010956 51.15250637898867, -114.1482523674093 51.15250643460144, -114.14845518007256 51.152507441319024, -114.14845528584647 51.15250744118479, -114.14845544308085 51.1525074418842, -114.1484556889395 51.152507443370084, -114.14885953865732 51.15250890604836, -114.14885963013745 51.15250890593195, -114.14885974162888 51.15250890579007, -114.14912984113988 51.15250948228957, -114.14912989974432 51.15250948221485, -114.149263903518 51.15250964930717, -114.14926400357443 51.15250964917949, -114.14927295296309 51.152509655738626, -114.14935375189043 51.1525097144152, -114.1493647781758 51.15250972191138, -114.14936502117281 51.15250972250004, -114.14947593709807 51.152509748924906, -114.14948487932537 51.15250975098219, -114.14948631299359 51.152509750049035, -114.14966813313029 51.152509672175356, -114.14966827892677 51.15250967198882, -114.14967841036383 51.152509662621185, -114.14988329868434 51.15250939038424, -114.14996197714548 51.15250923560793, -114.14997588637661 51.15250920608911, -114.15007257338455 51.15250897421058, -114.15007263055962 51.15250897413723, -114.15040894929163 51.15250784458603, -114.15047685119447 51.152507555890566, -114.15047698269714 51.1525075557214, -114.15088101943105 51.15250541804777, -114.15088112234324 51.152505417016094, -114.15088134389374 51.15250541583136, -114.15089144084554 51.152505351566774, -114.15090305148111 51.15250527725799, -114.15096859589977 51.152504858272614, -114.15097228077194 51.152504834638755, -114.15098399288419 51.15250475749411, -114.15098599540315 51.15250474322293, -114.15105289047574 51.152504290084494, -114.15128538109452 51.152502557594595, -114.15128568411656 51.15250255540477, -114.15129017654804 51.15250251903003, -114.15138677594392 51.15250172792605, -114.15138744773337 51.15250172166291, -114.15138760067374 51.152501720566015, -114.15168797654353 51.152498993251385, -114.15168812662807 51.15249899305676, -114.15168962600004 51.152498977628085, -114.15168992759264 51.15249897543908, -114.15169001049354 51.15249897443263, -114.15170885343325 51.15249878728492, -114.15179165343696 51.15249796070411, -114.15179255820291 51.152497950540486, -114.15201122179347 51.15249561516806, -114.15209385418217 51.15249467712045, -114.1520943172854 51.15249467202354, -114.15209508912213 51.15249466292936, -114.15213011193578 51.15249425240973, -114.15219366983109 51.15249350360616, -114.15219676146604 51.15249346722122, -114.15219810931781 51.15249345018525, -114.15220322058487 51.15249338779947, -114.15230469407986 51.15249214371255, -114.15230677803378 51.15249211762628, -114.15233637933702 51.15249175006209, -114.15235254926299 51.15249154381779, -114.15249805990747 51.152489656978275, -114.15249819140416 51.152489655008935, -114.15249860447616 51.152489649076664, -114.15251279618523 51.15248945797457, -114.15259349980153 51.152488363872216, -114.15260064639556 51.15248826735047, -114.1526012338455 51.15248825939245, -114.15290224172179 51.15248391540576, -114.15290244468429 51.1524839124436, -114.15290286633244 51.15248390649869, -114.15300483758938 51.15248234382183, -114.153005758063 51.15248232913348, -114.15301189121861 51.15248223121533, -114.15329105888563 51.15247770533747, -114.1533063953211 51.15247745330777, -114.15330710139706 51.152477441594904, -114.15350315848485 51.15247404711876, -114.15351301777645 51.15247387057007, -114.15361496092702 51.15247203501413, -114.15361912160404 51.15247195853252, -114.15371051926013 51.152470271585386, -114.15371130537196 51.15247025706806, -114.15371713116978 51.15247014783036, -114.15378529698104 51.15246886262075, -114.15379089409038 51.152468757275884, -114.15411460779954 51.15246236934758, -114.15411547537651 51.15246235202331, -114.15422543584309 51.15246007656956, -114.1542266292936 51.15246005162317, -114.15423504347184 51.152459874222075, -114.15434563690573 51.152457527702055, -114.15451865949412 51.152453747495514, -114.15451935698117 51.15245373219086, -114.15451978433428 51.152453722636764, -114.15453456875474 51.15245339296594, -114.1545931632809 51.15245207767864, -114.15468027030533 51.15245009629132, -114.15468379346225 51.15245001612008, -114.15543346986975 51.152425399573666, -114.15637299289087 51.15239952494831, -114.15723776815057 51.15237695525044, -114.15727782896556 51.15237557812876, -114.15734570648448 51.15237323136111, -114.15734721430121 51.1523731789913, -114.15742529342809 51.15237045257887, -114.15745248410765 51.15236949634914, -114.15755705485144 51.15236579028197, -114.15755837257954 51.1523657435592, -114.1577493426695 51.152358850974345, -114.15775091050362 51.1523587940236, -114.15786643552737 51.15235454342065, -114.1578700228151 51.152354410927344, -114.15806399463985 51.15234713891233, -114.15806877671831 51.15234695715372, -114.15813804965458 51.15234431677842, -114.15815291182055 51.152343750119336, -114.15815457968813 51.15234368673522, -114.158211642964 51.15234149252519, -114.15841099027193 51.152333715540685, -114.15855641249567 51.15232793059665, -114.15855816038531 51.15232786080561, -114.15876000186813 51.15231967531457, -114.15878642161142 51.15231858947223, -114.15895391503659 51.152311638688445, -114.1589598389586 51.15231139241477, -114.15896166687013 51.152311316216256, -114.15896648889262 51.15231111369063, -114.15897309023106 51.15231083593113, -114.15903865342113 51.152308076906856, -114.15907693654573 51.15230644897885, -114.15910147391074 51.152305399785604, -114.15920445256695 51.15230101210229, -114.15920672207876 51.15230091372398, -114.15935457618757 51.15229450689389, -114.15936051864988 51.152294249787175, -114.15936319118758 51.152294134675515, -114.1593650976914 51.15229405207092, -114.15940596312194 51.15229226319956, -114.15968847030658 51.1522796916102, -114.15976646202012 51.15227615828838, -114.15976844854231 51.152276068376274, -114.15987360113033 51.15227126091729, -114.15989290463985 51.152270372432845, -114.16002408031498 51.152264295895286, -114.16010334063066 51.152260579922896, -114.16016965000816 51.15225746325618, -114.16017171654852 51.15225736603599, -114.16024483281299 51.15225389750316, -114.16024550736599 51.15225386511556, -114.16025614159429 51.15225335881747, -114.16026042043559 51.152253154285766, -114.16037474003355 51.15224767488092, -114.16038125261505 51.152247363003255, -114.1603836349857 51.15224724826611, -114.16057275227742 51.15223805048266, -114.1605748974032 51.15223794505686, -114.16074195834312 51.15222968612099, -114.16084501404774 51.152224529177694, -114.16091136398023 51.1522211836995, -114.16097576594424 51.15221791817471, -114.16097798965833 51.15221780544172, -114.16118938918079 51.15220695427565, -114.16119066252135 51.15220688779606, -114.16123263707085 51.152204709307426, -114.16136764681283 51.1521976461146, -114.16137868670815 51.15219706813713, -114.16138099043656 51.15219694719547, -114.16143967256622 51.1521938493207, -114.1615085770451 51.15219019253465, -114.16171963444147 51.152178859041314, -114.1617815116886 51.152175499475874, -114.16178389400172 51.15217537032695, -114.16184184686728 51.152172206736154, -114.16184471935193 51.15217204814119, -114.16210032032228 51.15215791679518, -114.16210436322555 51.152157690947995, -114.1621807496019 51.15215340940934, -114.1621842380146 51.152153213993756, -114.16218669890901 51.152153075738134, -114.16218725911308 51.152153044396854, -114.16224226190197 51.15214993863535, -114.16230528756557 51.152146373136596, -114.16230604498404 51.15214633073362, -114.16257951018432 51.15213063633464, -114.16258686137316 51.15213020989992, -114.16258940084859 51.15213006253703, -114.16258995247273 51.15213003030679, -114.16259231045356 51.15212989308461, -114.16269622019303 51.15212383706242, -114.16279385608755 51.152118099819674, -114.16280157309474 51.152117645893654, -114.16280282496471 51.15211757223476, -114.16285234807297 51.152114640119805, -114.1629182754603 51.15211072415227, -114.16298937889007 51.15210648809837, -114.1629919969494 51.1521063325266, -114.16301881200494 51.15210472647891, -114.16303119629286 51.152103977467895, -114.16311149704184 51.15209914869326, -114.1631239756489 51.1520983950461, -114.16331135733259 51.15208699280874, -114.16332781010668 51.152085982782225, -114.16339178912382 51.15208205039008, -114.16339448718662 51.15208188391007, -114.16353192675957 51.15207336930103, -114.16379408632886 51.1520568940873, -114.16379686297185 51.152056718498415, -114.16385564970092 51.1520529810051, -114.1641962690669 51.15203102189011, -114.16419912428336 51.152030835393866, -114.16422847813324 51.15202891716263, -114.16435760860993 51.15202043931837, -114.16459833302497 51.15200443200779, -114.16460142544166 51.15200422539092, -114.16481183635564 51.15199001595658, -114.16481554038596 51.1519897662213, -114.16486721376516 51.15198624679999, -114.16541369330862 51.15194895425478, -114.16553664450817 51.1519405629548, -114.16515260103714 51.15246032296591, -114.16502097854547 51.152638457346114, -114.1649836871268 51.15268892707546, -114.16478821559046 51.15295347000719, -114.16463877852 51.153155707607574, -114.16442076144287 51.15347702381525, -114.16406754536125 51.153968521210366, -114.16396982668242 51.15411247968929, -114.1639068893625 51.154206660840835, -114.16390081841868 51.1542159043341, -114.16384102696253 51.15430805299326, -114.16371223388278 51.15451348500163, -114.163539691304 51.15480545590435, -114.1633779161259 51.15509985486416, -114.16322699517433 51.15539652538577, -114.16318439378992 51.15548480126686, -114.16308699110505 51.15569534606443, -114.16307478811969 51.15572265810564, -114.16300011104154 51.15588711847647, -114.16287079001289 51.15619216993549, -114.16284668175236 51.15625233022717, -114.16283610189778 51.15627909611228, -114.16275257798881 51.15649901178352, -114.16264554743697 51.15680746056612, -114.16262535574778 51.15686974049367, -114.16254975515695 51.15711734723109, -114.1624712322859 51.157404982214516, -114.16246844870514 51.157415893121566, -114.16246523388182 51.15742856838039, -114.16239204451622 51.157740900113644, -114.16236099815484 51.15789092602382, -114.16234578374004 51.157982248764164, -114.16234227299363 51.157992499044234, -114.16232374623819 51.1581115268237, -114.16230781071475 51.15824997835186, -114.16229349009434 51.158380163527, -114.16228728802857 51.158461076417595, -114.16227959631503 51.15860881440328, -114.16227523900983 51.15877101017046, -114.16228386700611 51.15888402579114, -114.16229090201975 51.1590172809255, -114.16230136361398 51.15919081983027, -114.16232319926347 51.15932039476894, -114.16234671055449 51.15946912233679, -114.16235852355787 51.159560014698265, -114.16238850836972 51.159681874250765, -114.16241684957895 51.159803408855, -114.16243885161623 51.15989347799582, -114.16247451753134 51.16003958167231, -114.16250035111037 51.160157304561594, -114.16253878108157 51.160319736608756, -114.16256809315809 51.16044108912426, -114.16260451918028 51.160630338890115, -114.16263034628962 51.16078181395503, -114.16265860089418 51.160930790132944, -114.16267749298252 51.161046046892054, -114.16270337878545 51.161178307561656, -114.16273987307896 51.16137972903175, -114.16277287439944 51.161564316998884, -114.16279993200786 51.16170114270155, -114.16283060953097 51.16188137124303, -114.16287403441544 51.16211928061127, -114.16291171322264 51.16233834505306, -114.16293756944975 51.162483321414136, -114.16296088397009 51.162598307644664, -114.16299579304228 51.16278660284427, -114.16304136619534 51.163059145887416, -114.16308683469657 51.16329618119331, -114.16312795919137 51.163515510405226, -114.16314696135115 51.163608240853094, -114.1631880544229 51.16381850410833, -114.16322896908801 51.16401376042526, -114.16326852393917 51.164195922634015, -114.16329474709657 51.16430409961177, -114.16334153399531 51.16449350446544, -114.16338379928783 51.164640915507725, -114.16342899050044 51.164786808602585, -114.16343627069524 51.16481913026613, -114.16348292908332 51.164972273160096, -114.16354258848624 51.16515042028283, -114.16357600941228 51.16525065743198, -114.16364443692122 51.165457885128646, -114.1637157005577 51.165661545350126, -114.1638013678605 51.16587953178332, -114.16388412051754 51.16607853089895, -114.16395379954645 51.1662403791678, -114.16399878690609 51.16634799747083, -114.16405254560004 51.166470306767295, -114.16411348375678 51.166602302096614, -114.16413561871175 51.16665062314877, -114.16414253400711 51.16666572038909, -114.16416432514576 51.1667146442177, -114.16418178692554 51.16676681844717, -114.16419058895812 51.16681032092029, -114.16419372897552 51.16688284062371, -114.16419424076932 51.167026981976655, -114.16419485594922 51.16720869591062, -114.16419552869891 51.16739816504395, -114.16419548883245 51.16743244135971, -114.16419539684529 51.167513650396714, -114.16419534058569 51.167562236302075, -114.16419534072931 51.16756227675485, -114.16398386044558 51.16760865561425, -114.16385245604164 51.167638180725206, -114.16368203928141 51.16767656104804, -114.16353827543395 51.16770787044294, -114.16327197001172 51.167767113175024, -114.16314561459144 51.16779450891034, -114.16289438846655 51.16784592322643, -114.16275903529872 51.167871917914276, -114.16258805453798 51.16790248640553, -114.16240775209745 51.16793137036046, -114.16221710015608 51.16795700967639, -114.16209800801496 51.16797237517877, -114.16193158610905 51.16799023775444, -114.16181023121321 51.168001364825955, -114.16167257609735 51.16801216011034, -114.16154151760357 51.16802111764968, -114.16142183228735 51.16802764565584, -114.16131225700447 51.16803239225414, -114.16118286423078 51.16803644329528, -114.16106372475075 51.16803837472508)))"/>
  </r>
  <r>
    <x v="0"/>
    <n v="1"/>
    <s v="COR"/>
    <s v="CORAL SPRINGS"/>
    <x v="2"/>
    <s v="BUILT-OUT"/>
    <s v="2000s"/>
    <n v="2018"/>
    <m/>
    <n v="5858"/>
    <n v="1579"/>
    <n v="311"/>
    <n v="0"/>
    <n v="0"/>
    <n v="1357"/>
    <n v="0"/>
    <n v="0"/>
    <n v="832"/>
    <n v="313"/>
    <n v="70"/>
    <n v="72"/>
    <n v="237"/>
    <n v="1438"/>
    <n v="1"/>
    <n v="0"/>
    <n v="0"/>
    <n v="36"/>
    <n v="0"/>
    <n v="104"/>
    <n v="0"/>
    <n v="0"/>
    <n v="0"/>
    <n v="0"/>
    <n v="0"/>
    <n v="0"/>
    <n v="0"/>
    <n v="0"/>
    <n v="0"/>
    <n v="0"/>
    <n v="0"/>
    <n v="0"/>
    <n v="0"/>
    <n v="0"/>
    <n v="0"/>
    <n v="70"/>
    <n v="0"/>
    <n v="169"/>
    <n v="12"/>
    <n v="0"/>
    <n v="2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"/>
    <n v="24"/>
    <n v="73"/>
    <n v="2"/>
    <n v="0"/>
    <n v="0"/>
    <n v="0"/>
    <n v="1420"/>
    <n v="1333"/>
    <n v="5614"/>
    <n v="14"/>
    <n v="1"/>
    <n v="0"/>
    <n v="0"/>
    <n v="82"/>
    <n v="296"/>
    <n v="293"/>
    <n v="606"/>
    <n v="2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2032671358305 51.110636681696796, -113.91998537389165 51.10918217844608, -113.91932278252723 51.10623234627138, -113.91911787530172 51.105187514985566, -113.91905131420367 51.10469939969736, -113.91892208877815 51.10396467116681, -113.9187605501098 51.10295407989849, -113.9187332080144 51.10272613024592, -113.91871041180272 51.10250749251633, -113.91868950849744 51.102289204888585, -113.91867045596844 51.10207085021486, -113.9186532527524 51.1018524338888, -113.91863790023685 51.101633964002914, -113.91862439981557 51.10141544505368, -113.9186127514498 51.10119688423345, -113.9186029674315 51.10097858450248, -113.91858161775872 51.10046234627295, -113.9185643825134 51.09994577824213, -113.91855127248434 51.099429162694356, -113.91854228751312 51.09891251131744, -113.91853742886424 51.09839583849666, -113.91853669637763 51.097879156818, -113.91854009132093 51.097362478867964, -113.91854761080657 51.096845744413514, -113.91856381404678 51.09616428592186, -113.91856972466088 51.096065841624245, -113.91858541728092 51.09606584985513, -113.92075478514111 51.09606690066231, -113.93415115156402 51.0960725003661, -113.93512706147847 51.096075654696136, -113.93501896728495 51.11054407735916, -113.93511713863938 51.110639699753754, -113.93497556396181 51.11063528631488, -113.92923685266565 51.11063589819197, -113.92072926654929 51.11063667030365, -113.92033845534311 51.11063668070658, -113.92032671358305 51.110636681696796)))"/>
  </r>
  <r>
    <x v="0"/>
    <n v="1"/>
    <s v="SAD"/>
    <s v="SADDLE RIDGE"/>
    <x v="2"/>
    <s v="DEVELOPING"/>
    <s v="2000s"/>
    <n v="2018"/>
    <m/>
    <n v="21567"/>
    <n v="5917"/>
    <n v="2214"/>
    <n v="0"/>
    <n v="0"/>
    <n v="3978"/>
    <n v="0"/>
    <n v="0"/>
    <n v="3053"/>
    <n v="765"/>
    <n v="294"/>
    <n v="246"/>
    <n v="978"/>
    <n v="3914"/>
    <n v="271"/>
    <n v="0"/>
    <n v="646"/>
    <n v="377"/>
    <n v="1"/>
    <n v="708"/>
    <n v="0"/>
    <n v="0"/>
    <n v="0"/>
    <n v="0"/>
    <n v="0"/>
    <n v="0"/>
    <n v="0"/>
    <n v="0"/>
    <n v="620"/>
    <n v="281"/>
    <n v="1572"/>
    <n v="25"/>
    <n v="0"/>
    <n v="1"/>
    <n v="1"/>
    <n v="461"/>
    <n v="30"/>
    <n v="1198"/>
    <n v="112"/>
    <n v="0"/>
    <n v="129"/>
    <n v="3"/>
    <n v="222"/>
    <n v="197"/>
    <n v="813"/>
    <n v="18"/>
    <n v="27"/>
    <n v="0"/>
    <n v="0"/>
    <n v="1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54"/>
    <n v="153"/>
    <n v="817"/>
    <n v="32"/>
    <n v="88"/>
    <n v="0"/>
    <n v="9"/>
    <n v="3795"/>
    <n v="3317"/>
    <n v="17161"/>
    <n v="52"/>
    <n v="52"/>
    <n v="4"/>
    <n v="0"/>
    <n v="314"/>
    <n v="854"/>
    <n v="931"/>
    <n v="2225"/>
    <n v="10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2126008930647 51.13831828121497, -113.92126082825173 51.137883850763735, -113.92126156501041 51.13745069500265, -113.92126258852382 51.13740676895178, -113.9212618094016 51.13716335185841, -113.92126102044142 51.13692152231024, -113.92126024577091 51.13667969635747, -113.92125967837447 51.13650251110149, -113.9212594711132 51.13643786679881, -113.92125869646217 51.13619603723009, -113.92125792181785 51.13595420765132, -113.92125714718023 51.13571237806247, -113.92125637256459 51.135470539474014, -113.92125559794034 51.13522870986506, -113.9212548233228 51.13498688024606, -113.92125404871194 51.134745050616985, -113.92125327410778 51.13450322097788, -113.92125249951032 51.1342613913287, -113.92125172491957 51.13401956166947, -113.92125095033546 51.13377773200019, -113.92125017780069 51.13353638146778, -113.92125143016463 51.13328645531336, -113.92125268476494 51.133036045509314, -113.921253953644 51.132785632108266, -113.92125520822631 51.13253521509096, -113.92125646278744 51.132284801658685, -113.92125771733349 51.13203438821561, -113.92125897184918 51.13178398375131, -113.92126022636509 51.131533570286656, -113.92126148086595 51.13128315681116, -113.92126273535173 51.13103274332487, -113.92126398982244 51.130782329827774, -113.92126524427196 51.13053191991575, -113.92126651299947 51.130281506406696, -113.921267767431 51.13003108928134, -113.92126902184137 51.12978067574106, -113.92127027623971 51.12953026039206, -113.92126800237673 51.12525704377506, -113.92126937521535 51.12525703750755, -113.93623465948927 51.12519684733471, -113.93744497857645 51.125193114944445, -113.93861986076143 51.125199359568015, -113.9440892291226 51.12518595056576, -113.94424038997641 51.1251859274436, -113.9442460378505 51.12266000123429, -113.94424307023941 51.122503947319856, -113.94425262990748 51.122319623441676, -113.94429708844129 51.12217755119005, -113.94436548902816 51.12205075827128, -113.94445545672299 51.12193391537191, -113.94453531253662 51.12185127938244, -113.94460205517538 51.121794811288765, -113.94476189790286 51.12168621683651, -113.94492561046269 51.12160083157664, -113.94506832286292 51.12154217403668, -113.94530894084504 51.12146995726521, -113.94564163082909 51.12140909176617, -113.9459662207449 51.121383779102636, -113.94636147682826 51.12138586685476, -113.94675767366252 51.12139470220353, -113.94680398170127 51.12205386610592, -113.94682158358442 51.12233450738847, -113.94682963889679 51.122576912387785, -113.94684224801969 51.12270749315312, -113.94689162469227 51.122892727686725, -113.946978122811 51.12307981650618, -113.94706889333158 51.1232139260094, -113.94717788057125 51.1233491206238, -113.94727468068109 51.12343907211362, -113.947358912152 51.123504925704964, -113.94746717824103 51.12357702972313, -113.9477590691431 51.12372595473029, -113.94798428591379 51.12384383880552, -113.94835393599506 51.124035378870005, -113.94897939077985 51.12436053254771, -113.94906850519517 51.12440647683732, -113.94917436782937 51.12446663102409, -113.9492589134119 51.12452245995557, -113.9493299393692 51.12457596634609, -113.94941385235406 51.12465024246948, -113.94950501174814 51.12474749371021, -113.94955868561694 51.12481973220724, -113.94959732725307 51.12488014106634, -113.94963844380254 51.124953138229365, -113.94966794860134 51.12501368786157, -113.94969242123173 51.125082997493536, -113.94970571753505 51.125176860128725, -113.94973754398046 51.12517682526731, -113.95076684961943 51.12517871312971, -113.95236455464816 51.12519076823623, -113.95309910870701 51.12519137346471, -113.95394027455848 51.12519206016492, -113.95413303117084 51.12519104548123, -113.95635996283836 51.12519600231307, -113.95839743594827 51.125193504988076, -113.96082130365957 51.12518668924873, -113.96489913045372 51.12519007701144, -113.96840639533004 51.12519312489941, -113.96998556601876 51.12521585394877, -113.9699857304165 51.12578878510742, -113.96995865303293 51.1270404505796, -113.96997132917117 51.12887754426115, -113.96997314307742 51.12921317964274, -113.96997675795251 51.12962908632116, -113.96998163673358 51.13104636558173, -113.9699887630457 51.13176298140768, -113.96998066267435 51.132299767122056, -113.96997433382604 51.13236060889363, -113.96996030620508 51.13247300582763, -113.97010651696256 51.13247350355675, -113.97012703295215 51.13611785277715, -113.9700293105955 51.136188639691746, -113.97002302398951 51.13975824121025, -113.95853104030374 51.13974978078888, -113.9582436406663 51.13974991946094, -113.9467514271553 51.13975453839386, -113.93560813609726 51.139758792519046, -113.93559977500817 51.1397567940253, -113.93460645633472 51.139688186318196, -113.9337858651713 51.13958533864646, -113.9326998066676 51.139353306111694, -113.93157097452317 51.1390138182751, -113.93105150292052 51.1387968497335, -113.929971289603 51.13834566144028, -113.92922263908235 51.13803295020845, -113.9292297051466 51.13975836403592, -113.92923003159498 51.13976075006996, -113.92127803966854 51.13976270360263, -113.92127769242468 51.13976270336891, -113.92127101189952 51.13976270516515, -113.9212650205425 51.139483557341144, -113.92125861370508 51.13918576391765, -113.92125935034285 51.138752711633735, -113.92126008930647 51.13831828121497)))"/>
  </r>
  <r>
    <x v="0"/>
    <n v="1"/>
    <s v="CRA"/>
    <s v="CRANSTON"/>
    <x v="5"/>
    <s v="DEVELOPING"/>
    <s v="BUILDING OUT"/>
    <n v="2018"/>
    <m/>
    <n v="18980"/>
    <n v="6944"/>
    <n v="1861"/>
    <n v="0"/>
    <n v="0"/>
    <n v="5790"/>
    <n v="0"/>
    <n v="0"/>
    <n v="3259"/>
    <n v="1615"/>
    <n v="544"/>
    <n v="265"/>
    <n v="913"/>
    <n v="5193"/>
    <n v="366"/>
    <n v="0"/>
    <n v="678"/>
    <n v="691"/>
    <n v="1"/>
    <n v="15"/>
    <n v="0"/>
    <n v="0"/>
    <n v="0"/>
    <n v="0"/>
    <n v="0"/>
    <n v="0"/>
    <n v="0"/>
    <n v="1"/>
    <n v="613"/>
    <n v="435"/>
    <n v="1029"/>
    <n v="55"/>
    <n v="0"/>
    <n v="9"/>
    <n v="0"/>
    <n v="12"/>
    <n v="0"/>
    <n v="21"/>
    <n v="3"/>
    <n v="0"/>
    <n v="0"/>
    <n v="0"/>
    <n v="358"/>
    <n v="311"/>
    <n v="862"/>
    <n v="2"/>
    <n v="6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5"/>
    <n v="623"/>
    <n v="481"/>
    <n v="1307"/>
    <n v="19"/>
    <n v="40"/>
    <n v="1"/>
    <n v="12"/>
    <n v="5011"/>
    <n v="4563"/>
    <n v="15761"/>
    <n v="81"/>
    <n v="79"/>
    <n v="2"/>
    <n v="0"/>
    <n v="957"/>
    <n v="2143"/>
    <n v="1276"/>
    <n v="2007"/>
    <n v="2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7431804698692 50.89497488626799, -113.97371121518619 50.89369243683399, -113.96582213664927 50.880439992439214, -113.9633438419811 50.87628327651057, -113.96296274151253 50.8754705775571, -113.9625817612252 50.87452610820299, -113.96228763817419 50.873471857207875, -113.96204559856358 50.8723956614529, -113.96197683120262 50.87161600282978, -113.961945276818 50.87109654754573, -113.9619349107221 50.87092589773941, -113.96192546857846 50.87077046380813, -113.96195950725811 50.87006477583237, -113.96202999536494 50.86925661176866, -113.96214032363406 50.86852422825167, -113.96232057470785 50.86767190177495, -113.96257062566548 50.86684485293045, -113.96288241725155 50.86606776258869, -113.96315670466132 50.86543896948942, -113.96353036993878 50.86469786038913, -113.96409310365222 50.86382835450996, -113.96482251567184 50.86273488744567, -113.96576009214388 50.86158876930213, -113.96690590644423 50.860258224752805, -113.96782263119103 50.859019845136224, -113.96869770612275 50.85774191507007, -113.96948946010231 50.85649031067219, -113.97007289825623 50.85546265729075, -113.97054958074219 50.8545402354622, -113.97058141505552 50.854548121451906, -113.97063720574118 50.854563599247676, -113.970683809173 50.85457625993177, -113.97072400901587 50.854588406559586, -113.9707807930277 50.85460540295141, -113.9708013957813 50.854611414344916, -113.97084457743478 50.85462482927094, -113.97089738655293 50.85463902871435, -113.97095297900701 50.85465387610856, -113.97100378791616 50.85466667256165, -113.97105277695056 50.854680358553956, -113.97110497563811 50.85469430693014, -113.97114777334696 50.85470645405486, -113.97119497340807 50.854719375392804, -113.97123616777209 50.8547313872389, -113.97128836555574 50.85474698969776, -113.97133215661198 50.854760656313715, -113.97137275469176 50.85477241624431, -113.97141714214722 50.85478634368539, -113.97145492712026 50.85479746460644, -113.97150333568908 50.85481089944559, -113.9715475247715 50.85482418849662, -113.97160412611588 50.85483890996573, -113.97164252415472 50.85484863752088, -113.97168593370135 50.854859392041355, -113.97172854845832 50.85486925544144, -113.97176375210258 50.85487707629709, -113.97180736115364 50.85488681404855, -113.97185437831898 50.854897451608316, -113.97190358390317 50.85490847624713, -113.97195639464995 50.85492103003607, -113.97199760315428 50.854931397340444, -113.97205339618696 50.8549468735597, -113.9721082087633 50.85496082121337, -113.9721616007994 50.85497528093395, -113.97219759701802 50.854985637934234, -113.97224340789123 50.85499740779314, -113.97229800791592 50.855010726005105, -113.97234439762376 50.85502605601235, -113.97239039044011 50.855040109323404, -113.97243057692246 50.85505225535922, -113.97247837405226 50.85506542893809, -113.97252896779676 50.85508089471349, -113.97258475879897 50.85509801585274, -113.97262954482127 50.8551115662434, -113.97266774387076 50.85512230029711, -113.97270915117645 50.8551333047893, -113.97274455364976 50.85514176368711, -113.97279637062655 50.85515443373372, -113.97284056135668 50.85516607711986, -113.9728791725924 50.85517644260908, -113.97292956907255 50.85518962559689, -113.97297256713446 50.855200756224825, -113.97300957359509 50.85521098644881, -113.97304816928234 50.85522135187843, -113.97309297071166 50.855233247929625, -113.97314197515406 50.855246933047134, -113.97318466793918 50.85525809948667, -113.97319225806643 50.85524294044951, -113.97210013493032 50.85387702557693, -113.97211342211206 50.85388030381988, -113.97215941613192 50.85389271204988, -113.97220141857315 50.85390397757742, -113.97224542372172 50.85391498285529, -113.97228382113495 50.85392471109991, -113.9723354381776 50.85393675200444, -113.97238164549876 50.85394649914881, -113.97241966122064 50.85395331359011, -113.97246727393832 50.8539642027663, -113.97251970344327 50.853973834453235, -113.97255811567537 50.853980271361564, -113.97259952433357 50.85398962172999, -113.97264314789554 50.853997714897886, -113.97269436914529 50.85400684278152, -113.97273759627355 50.854015312503535, -113.97278479845436 50.85402658802538, -113.97282700059561 50.85403682851085, -113.97287939756305 50.85405140544315, -113.97293540203647 50.854065874409144, -113.97298498641246 50.85408145662589, -113.97302358163334 50.85409346724083, -113.97307076644468 50.8541080329932, -113.9731225662602 50.85412401212278, -113.9731771342749 50.8541422744337, -113.9732255251546 50.854158998007335, -113.97327031188884 50.8541725391645, -113.97331930012557 50.85418787837161, -113.97335549447087 50.85419886346449, -113.97339667378817 50.85421252871085, -113.97344107551778 50.85422645538681, -113.97348865847619 50.8542406434793, -113.97353645413867 50.85425547079159, -113.97372581265417 50.8543112175849, -113.97373841840681 50.85431440199291, -113.97379483554973 50.854328484067445, -113.97384582681846 50.854343562792046, -113.97390180169967 50.85436132163712, -113.97395358604473 50.85438059074389, -113.9739907612311 50.85439310416297, -113.97403473519239 50.85441070743869, -113.97408710181044 50.854430228336334, -113.97412587863616 50.85444617625848, -113.9741788407862 50.854467602233754, -113.97422839487263 50.85448812842967, -113.97428095923298 50.85450994174077, -113.97433491577353 50.854531242003716, -113.97438369024384 50.85454923367323, -113.97442607478713 50.854565056426665, -113.97447604206367 50.85458355985139, -113.974519023035 50.854599643412215, -113.97457398913252 50.854619173648274, -113.97462076108714 50.85463741560393, -113.9746767197392 50.85466010959796, -113.9747219020417 50.85467658103163, -113.97476948495922 50.85469241377579, -113.97481104702565 50.85470899137349, -113.97484262525874 50.85472187190357, -113.97488858657798 50.854742523803154, -113.97492834221977 50.85476163615798, -113.97497150692229 50.85478000305803, -113.97502465325205 50.85480371305363, -113.97507559843386 50.8548270350847, -113.97512455691786 50.85484730905081, -113.97516934168924 50.85486414881712, -113.97522569874842 50.854886474040654, -113.97527785194562 50.854908663496104, -113.97533420682174 50.85493263474055, -113.9753845732783 50.85495240545325, -113.97543953700412 50.85497522473081, -113.97548687589332 50.854997027407165, -113.97552964230337 50.855017407782405, -113.97558437895894 50.85504289788082, -113.97564012413247 50.85506826140459, -113.97568406922859 50.85508916339054, -113.97573901962019 50.85511363758762, -113.97578380344814 50.855130476218136, -113.97582918823421 50.85514427632683, -113.975870779761 50.855157563202184, -113.97591816504226 50.855172767032954, -113.97597056340149 50.855188986850656, -113.97600934461174 50.855201634805994, -113.97605212816698 50.85521707946798, -113.97609728140532 50.85523683981231, -113.97614925109646 50.85525839054752, -113.97619140828088 50.85527687365923, -113.97624155882092 50.85530095017951, -113.97628810125514 50.85532350663068, -113.97633626504171 50.85534454407752, -113.97636382448312 50.85535791783111, -113.97641076691261 50.85538174190786, -113.97646129826293 50.85540874016877, -113.97651580565102 50.8554401802807, -113.97655735089486 50.855461710755385, -113.97660569702357 50.85548502260375, -113.9766562308392 50.85551037650448, -113.97670658039094 50.855535091155595, -113.97675312470282 50.855557647420774, -113.97680046398287 50.85558108484788, -113.97684341581643 50.855602112058314, -113.97689694383574 50.855630378317706, -113.9769494648686 50.85565877920394, -113.97700378935723 50.85568794457394, -113.97705592624727 50.85571506875262, -113.97711124513324 50.855744108407436, -113.9771593789024 50.855770090021245, -113.9772037366042 50.855792259106735, -113.97724687234451 50.85581556068032, -113.97730339704913 50.85584511291005, -113.97734972842552 50.85586867577753, -113.97739327637744 50.855891599795605, -113.97744480374112 50.85592011713547, -113.9774863348441 50.85594329244957, -113.9775250683078 50.85596582891827, -113.9775769922781 50.85599396869472, -113.97763073613636 50.85602122777424, -113.97768107176074 50.85604759616471, -113.97773079605255 50.856075349779594, -113.97778750493167 50.85610718527502, -113.97782006265224 50.85612488383619, -113.9778646067657 50.856147682006316, -113.97790476268258 50.85616641493835, -113.97794493361023 50.856183503583786, -113.97798748942726 50.85620325371257, -113.97803722981538 50.856227715951015, -113.9780787764637 50.85624923689135, -113.97813270524937 50.85627713406502, -113.97817764391444 50.856301199782465, -113.97822779876212 50.85632363027116, -113.97827677295851 50.856343911902556, -113.97830534420598 50.85635551434876, -113.97835470279094 50.85637705462224, -113.97840205790229 50.856400500389285, -113.97845299078499 50.856427120276265, -113.9785037251753 50.856453101812605, -113.97855647591734 50.85647718590304, -113.97860918250562 50.856507869538454, -113.97866228477152 50.856543111164655, -113.97871263724457 50.8565661797719, -113.9787622104957 50.85658505886417, -113.97881439866171 50.85660064806107, -113.97887039233522 50.85661840451947, -113.97891478303484 50.856633974279454, -113.97895973954942 50.8566547493486, -113.97900307693894 50.85667868859762, -113.97905977247605 50.85671216864353, -113.97911110319684 50.856740055007634, -113.97916085968424 50.85676286260334, -113.9792118090637 50.85678618282159, -113.97925977710611 50.85680658971994, -113.97931074224557 50.8568266105588, -113.97935511835632 50.856843833413585, -113.97940629707342 50.856862838375655, -113.97945408236718 50.85687930753115, -113.9795098794717 50.85689642535555, -113.97955205510354 50.85691161690251, -113.9796008340648 50.85692960548588, -113.97965479510158 50.856952556546425, -113.97970612644077 50.85698044354676, -113.97975646498426 50.8570051568738, -113.97980701635488 50.85703050850755, -113.97985056730636 50.857051777440205, -113.97990527745732 50.85708386237775, -113.97995301630309 50.85711022034629, -113.98000772730343 50.85714064298027, -113.98006268094912 50.85716511423435, -113.98009825365523 50.8571807989064, -113.98014721678157 50.85720107075793, -113.98019500198517 50.857219184783354, -113.98023358674969 50.85723283728078, -113.98028357476615 50.85724804786535, -113.98033117707928 50.85726223316377, -113.98037515824083 50.85727817897951, -113.98042635273629 50.85729554731124, -113.98046553264786 50.85730945245126, -113.98052030514438 50.85732999481867, -113.98056908422726 50.85734963716034, -113.98061844700716 50.857369530400135, -113.98066262553075 50.85738611533066, -113.98071441669087 50.85740373535521, -113.98076900570591 50.857421984220345, -113.98082336573493 50.857444558122374, -113.98086892173858 50.85746558427227, -113.98091747067654 50.857489532651165, -113.98095961763083 50.857511313370004, -113.98101257084133 50.85753603467052, -113.98106693112415 50.85755859946866, -113.98112309499184 50.85758192868505, -113.98116727322923 50.85760016668908, -113.98121784286215 50.85761891903532, -113.9812544254623 50.85763282349173, -113.98128501380876 50.8576441827992, -113.98134177433093 50.857667772716326, -113.98139795332526 50.85768945572929, -113.98144572672945 50.85770756923918, -113.98149452210464 50.85772391095805, -113.98153509418331 50.8577389666816, -113.98157328126841 50.85775465131606, -113.98162703077664 50.85777860920951, -113.98167737055007 50.85780496687891, -113.98173330607612 50.85783261007657, -113.98177806639451 50.85785274573342, -113.98182502815303 50.857873268286816, -113.98187559706659 50.85789531878626, -113.98193055541412 50.85791979814833, -113.98197270181132 50.857941569509585, -113.98201526092635 50.85796132715416, -113.98206041870401 50.857982729457625, -113.98211274627988 50.858012134861326, -113.98216007463793 50.85804052360488, -113.98221043044964 50.85806358979851, -113.98225578969603 50.8580823319092, -113.98230536536276 50.85810285466586, -113.98232195132147 50.85810936595512, -113.98237093263204 50.85812798270914, -113.9824151273166 50.858142920903504, -113.98245991848783 50.85815811179036, -113.98250530756467 50.85817356256123, -113.9825500839769 50.85819039858518, -113.98259747531219 50.85820724397183, -113.98264723567215 50.85822840490192, -113.98269441222982 50.858246265190644, -113.98272639367865 50.85826041123242, -113.98276615612194 50.85827787483359, -113.98281872933396 50.85829802922317, -113.9828707061316 50.858317922790825, -113.98291108136618 50.85833399387802, -113.9829550315828 50.858358182563855, -113.98300034378335 50.85838682239111, -113.98303807364567 50.85841277308252, -113.98308039084789 50.85844012687004, -113.98313348589195 50.85847537453991, -113.98318719228146 50.85850922072913, -113.98323271760131 50.85853848979758, -113.98327466795526 50.85855963135666, -113.98332838992073 50.85859018713488, -113.9833789014083 50.85862212689432, -113.98342423033515 50.85864911149516, -113.98348013800681 50.85868498960593, -113.98351905989549 50.8587114527404, -113.98357395977658 50.85874581134996, -113.98362089334525 50.85877457702282, -113.98366821003299 50.858804609424205, -113.98370432083458 50.858832078985316, -113.98375562851886 50.85886326352976, -113.98379994880824 50.85889201977625, -113.98383827542924 50.858919867183914, -113.98388357337706 50.858951797011024, -113.98392346077591 50.85898473295759, -113.98395438857607 50.85900889339887, -113.98399487255486 50.85904207213326, -113.98402757453206 50.85907029628745, -113.98405867042544 50.859101684700164, -113.9840929612984 50.8591316890768, -113.98412385975516 50.85915914880601, -113.98415816633947 50.85918914417528, -113.98420467335134 50.85922158647155, -113.98423957762502 50.8592485423716, -113.98424904197479 50.859277348572924, -113.98425910226271 50.85930805983899, -113.98427798384382 50.859337010248645, -113.98430307319398 50.8593641994462, -113.9843371813982 50.8593935654337, -113.98437465262741 50.859428775374305, -113.98441012248236 50.85946422776592, -113.984445195099 50.859498413399784, -113.98448427151112 50.859533749378755, -113.98451238667644 50.85956057034177, -113.98454507403399 50.8595920936837, -113.9845733742603 50.85961789069301, -113.9845986620381 50.85964736331691, -113.9846229413147 50.859676961662586, -113.98463747889014 50.85969525826671, -113.98466232467652 50.859730052909775, -113.9846924123614 50.859763212051384, -113.98471449024132 50.85979242441685, -113.98473612752984 50.8598225258333, -113.98475009781434 50.85983841302357, -113.98477040103303 50.859865205932024, -113.98479630137136 50.859889994791736, -113.98482917253286 50.859925438623584, -113.98485403278545 50.859960242216346, -113.98488051391271 50.85999022736335, -113.98489682679171 50.8600142238362, -113.9849214870682 50.86004838909684, -113.98494634851977 50.86007988524139, -113.98496902267351 50.860111002619, -113.98498392978625 50.86013385716575, -113.98500999799252 50.86016752004603, -113.98502609671698 50.860190887171264, -113.98505055941685 50.86022606825035, -113.98507162814441 50.86025869572475, -113.9850889213486 50.86028257542477, -113.985106993951 50.860312281652625, -113.98513046295946 50.86034593428427, -113.98515893159481 50.860380621398946, -113.98518538318282 50.86041554288997, -113.98520047248796 50.860442335059005, -113.98521096198859 50.860466070037, -113.98522004510953 50.860490308276916, -113.98523210867141 50.86052241315913, -113.98524558020195 50.86054907116587, -113.98525726171825 50.860576609067635, -113.98527291907583 50.86060859752878, -113.98528577839119 50.86063993925267, -113.98529840909377 50.86067560424581, -113.98530835781546 50.860702881213065, -113.98532829014746 50.86073237097914, -113.98535195909514 50.86076376709445, -113.98537853956446 50.86079651297122, -113.98539850278146 50.86082289218255, -113.98541257314848 50.86084292370147, -113.98542300774977 50.86086113878103, -113.98543423666948 50.86088301379494, -113.98544630138923 50.86091219689723, -113.98545612323208 50.86093682177976, -113.9854681601404 50.86096417091249, -113.98548464137676 50.86099698652728, -113.9855054533208 50.86103068459814, -113.98550995318898 50.86104025053544, -113.985527799252 50.86106939838602, -113.98554118736638 50.861091254777506, -113.9855597300573 50.861118569644724, -113.98557825885123 50.86114495763637, -113.98559753966046 50.86117409666304, -113.98561531607314 50.861199127063095, -113.98563532022541 50.86122734020062, -113.98565462909404 50.86125784570347, -113.98566061993672 50.86126923769029, -113.98567696147107 50.86129519387601, -113.98569119989965 50.86132390074675, -113.985706218481 50.86135626664803, -113.98571899386651 50.86138498322491, -113.98573621365144 50.86141916537469, -113.98574826477287 50.86144743145969, -113.98575878347384 50.86147022243614, -113.98577082083301 50.86149712293335, -113.98578657775533 50.861530846405856, -113.98580374179647 50.86156182809212, -113.98581423255793 50.861583244486184, -113.98583054643372 50.86160736668226, -113.9858482937196 50.861631030558925, -113.98586765902247 50.86166381949543, -113.98589716571594 50.86169928867923, -113.98592516798925 50.86173064923646, -113.98595317029988 50.86176201068581, -113.98597685269756 50.86179432365206, -113.98599765284189 50.86182710374844, -113.98600218088507 50.86183804514129, -113.98601632174805 50.86186172743792, -113.98602994783653 50.861896844072625, -113.98603762499367 50.86192239461697, -113.98604974622238 50.8619547781041, -113.98606333042908 50.8619876121643, -113.98608417279122 50.862022217222425, -113.98610044502385 50.86204405590994, -113.98612269412563 50.86207728655496, -113.98613618074765 50.86210417729494, -113.98614905454424 50.862137927342516, -113.9861566757985 50.86216073591653, -113.98616594158231 50.86219450351398, -113.98617225383767 50.86222463969333, -113.98617561269351 50.86225068416634, -113.9861818548844 50.86227761899204, -113.98618667645343 50.862305022029, -113.9861944517136 50.862335597991446, -113.98620357766694 50.86236205668584, -113.98621115717825 50.8623821232958, -113.98622832039244 50.862413105813964, -113.986246139422 50.86244087807226, -113.98626097703814 50.86246318404756, -113.98628538601719 50.86249502056202, -113.98631343070254 50.862529591361145, -113.98633786762596 50.86256326183061, -113.98635788815574 50.862592391821075, -113.986372907606 50.86262475762956, -113.98637598958808 50.86263136115534, -113.98638083615283 50.86264174339022, -113.98638566852281 50.86265209775419, -113.98640274933967 50.86267896280881, -113.98642357818669 50.86271311829987, -113.98643624273092 50.86273498348832, -113.98645335175408 50.86276275652993, -113.98647418067539 50.862796912011476, -113.98649060697348 50.86282789350446, -113.98650637906583 50.862861625863786, -113.9865185009946 50.86289355170531, -113.98652493206859 50.862906839689444, -113.98653591763217 50.86293870156862, -113.98655157773386 50.86296694100947, -113.98656867283444 50.86299426453072, -113.9865724766606 50.86300521480592, -113.98659763848337 50.863038876311585, -113.98662562782111 50.86307024568201, -113.98663319857395 50.863077265952406, -113.98666381392142 50.863105652727434, -113.9866881533931 50.86313429769113, -113.98670462204774 50.863167105028886, -113.98670445707742 50.86319774297819, -113.9866991088962 50.863222465806544, -113.9866779212351 50.863249586262505, -113.98663950259258 50.863281838041395, -113.98660673799282 50.863307663495426, -113.98658486773368 50.86333706731929, -113.98657449054888 50.86336274250473, -113.98657294639935 50.86339750671048, -113.9865829371965 50.863431274351, -113.9865913113598 50.86345544946016, -113.98660263905414 50.863483716262905, -113.9866133404175 50.8635165670005, -113.98662260679714 50.863550343543864, -113.9866259098334 50.86357409643709, -113.98662868426867 50.86360836668637, -113.98663488533187 50.86363164254134, -113.98664119808369 50.86366177778891, -113.98664886178733 50.86368687968204, -113.98667526563277 50.86375025330287, -113.9866887527963 50.86377805286161, -113.98670157154152 50.863808602387536, -113.98671737200908 50.863844159688526, -113.9867309152657 50.86387470929332, -113.98674810881613 50.86390705821248, -113.98676376937026 50.86393529762016, -113.98678604657475 50.86396944421335, -113.98680245967148 50.8639990600717, -113.9868181063424 50.86402638248878, -113.98683309854836 50.86405737275498, -113.9868479790579 50.864081512616856, -113.98687445061492 50.86410785633384, -113.98690023957123 50.86413694192195, -113.98692456564714 50.864165129238074, -113.98694822345502 50.86419560802847, -113.98696672609417 50.86422108779145, -113.98698893357368 50.864251576300354, -113.98701186698636 50.86428205499664, -113.98703194460629 50.86431438531356, -113.98704827414178 50.864338965820394, -113.98707271241082 50.86437310360624, -113.98709067259914 50.86440864401136, -113.987107656663 50.86442956564695, -113.98713263760565 50.864453634666056, -113.98716845731812 50.86447808245226, -113.98719490136905 50.86450260111928, -113.98723381485279 50.86453845844883, -113.98725235977491 50.86456623062268, -113.98726873008864 50.86459309456507, -113.98728362482748 50.86461860085253, -113.98729479944309 50.864637732814664, -113.98731337248122 50.8646668714632, -113.98733342243611 50.864697827150316, -113.98735494931104 50.86473060706717, -113.98736016044396 50.86473925602287, -113.98737479657416 50.86476536280281, -113.98740646733766 50.86491049917249, -113.98742042592473 50.86493664452986, -113.98743380324605 50.86495321635981, -113.98744892629803 50.86497568042931, -113.98745997377964 50.86500329893145, -113.98747102407651 50.86502576256026, -113.98748323720265 50.86504527938696, -113.98749137788812 50.86506884757402, -113.98750649574649 50.86510567227886, -113.9875169611955 50.86513734071265, -113.98752975415424 50.86516680054835, -113.98754312878125 50.865199206471154, -113.98755591883267 50.865239713228775, -113.98756696746855 50.86526880518243, -113.98758034469431 50.865291636739144, -113.98759197633093 50.86531336323635, -113.98760360612289 50.86534208665751, -113.98761756274808 50.86537117801568, -113.98763035505463 50.86540358386556, -113.98763733158084 50.86542494217299, -113.98765303440571 50.86545845320062, -113.98766000920094 50.86548643894208, -113.98767803843963 50.86551663559504, -113.98768501642509 50.865537993899366, -113.98769490023135 50.86556745340793, -113.98770827431278 50.865602805335925, -113.98771932828727 50.86560685649911, -113.98774084845981 50.86564073671621, -113.98775422394759 50.865670932867744, -113.98776105544157 50.86570401412488, -113.98776061385911 50.86571401636392, -113.98777748324908 50.86573095710877, -113.98778679055646 50.86574347757112, -113.98779493163427 50.865761153681575, -113.9878100564656 50.865778461930546, -113.98781470995507 50.86577993498009, -113.987837984813 50.86578067458838, -113.98785020143272 50.8657935639391, -113.98787637899513 50.865820079099606, -113.98788335760486 50.86583407277482, -113.9879008088611 50.865853590098745, -113.9879362956682 50.86588563057124, -113.98796654458069 50.86591840587569, -113.98799621165837 50.8659544957289, -113.98800842581302 50.86597180365222, -113.98800551500256 50.86597732681515, -113.98798922154704 50.86597953488409, -113.98799271140146 50.86598726755055, -113.98800202080216 50.865992055688025, -113.98801656843501 50.86598947974668, -113.98802820289986 50.866001632736726, -113.98804099783037 50.86602556905022, -113.98805961109964 50.86605134711154, -113.98808404149946 50.86608375319883, -113.98810672883344 50.86611063654039, -113.98811894007464 50.86613972855586, -113.98813290120324 50.86615887779735, -113.98815093539373 50.86617176770708, -113.98816606011694 50.86619054847221, -113.98818699954876 50.86622000905613, -113.98820619393967 50.86625167920413, -113.98822189983356 50.86627009232913, -113.9882265522086 50.8662818760037, -113.98823993004636 50.866304707480865, -113.9882631952794 50.86634484751679, -113.98828180907533 50.86636952066916, -113.98830100405264 50.86639934964695, -113.98831089275724 50.866411501533946, -113.9883312530016 50.866434334598196, -113.98834986595132 50.866462690046944, -113.98835917429135 50.86647226443623, -113.98837546387179 50.866486259008646, -113.98838011658148 50.86649693870359, -113.98838476704952 50.86651093121638, -113.98839989352959 50.86652345310609, -113.9884155982222 50.86654738966548, -113.98843188465617 50.86657427230624, -113.98845282502943 50.86660704655785, -113.98846911262844 50.86662361855219, -113.98847783729893 50.866638348644095, -113.98849761496726 50.86666817764568, -113.98850808406269 50.86668916765014, -113.98851971665901 50.866710157768054, -113.98852145693608 50.866727464604786, -113.98852319791173 50.86674771746735, -113.98853948510929 50.86677202265676, -113.98854821199491 50.86677791466589, -113.9885627553373 50.86679375019383, -113.98856973348751 50.866811057542726, -113.98858194859922 50.86683204861001, -113.98858834412471 50.86685009218239, -113.98859241552255 50.86686224437472, -113.98861336054726 50.86687108359808, -113.98863197840915 50.86688065977172, -113.98865176083775 50.86689170861899, -113.98866324441656 50.866900844482366, -113.98867939419581 50.86691822373588, -113.98869335605812 50.86693037688336, -113.98870848240088 50.86694437129552, -113.98874048186805 50.8669631536149, -113.9887765531656 50.866986724395424, -113.98881320740018 50.867008453167905, -113.98885917038325 50.86703312884329, -113.98888767728292 50.86706111745592, -113.98892607451073 50.86708984328185, -113.98895400024226 50.867112676053296, -113.98898134067515 50.86714766055646, -113.98899588254555 50.86717086064377, -113.98900984572666 50.86718411772598, -113.98901973530039 50.86719406070644, -113.98901624103262 50.86720400332637, -113.98900402020587 50.867212103071836, -113.98899412314185 50.86722793623988, -113.9889853895215 50.867250029259274, -113.98899586000645 50.867266600629186, -113.98900807854619 50.86727433408612, -113.98903717035215 50.867286857205855, -113.98905811366862 50.867304165834874, -113.98908313071712 50.86732442086666, -113.98912560483035 50.867343941239035, -113.9891442229857 50.86735351643122, -113.98915585748524 50.86736824674118, -113.98918669314719 50.867390343444505, -113.98921694424973 50.86742164585334, -113.98923672518019 50.86744079549605, -113.98924486794914 50.86745478919326, -113.9892832674781 50.86748204233674, -113.98929082847727 50.86749308995179, -113.98931409975015 50.867513344773236, -113.9893443553763 50.86753175907427, -113.98937693478948 50.867558274474476, -113.98939438748005 50.867577055287796, -113.98941009420379 50.86759583683906, -113.98942405496302 50.867620877971966, -113.98945954057635 50.86766249143005, -113.98947404143688 50.86768030823575, -113.98950113642115 50.867710732860004, -113.98953371662512 50.867734670780706, -113.98956513616295 50.86775234884657, -113.98958840973431 50.86776339784544, -113.98960644584594 50.86777223662971, -113.98966171960404 50.867803173455336, -113.98970070197024 50.867831161893996, -113.9897408464015 50.86785951991092, -113.98977109793721 50.86789192614645, -113.98979320529119 50.86791586307573, -113.9898030939812 50.86793133034762, -113.98979028894026 50.86794716242814, -113.98978795505728 50.867978461831264, -113.9897896949662 50.86799981954226, -113.98980540260833 50.86802228334571, -113.9898086844008 50.86802853528287, -113.98982169101967 50.86803959142886, -113.98984554486752 50.86806168734655, -113.98986474401286 50.86808010054854, -113.98988161605557 50.868092253804114, -113.98989383248947 50.868111402677236, -113.98990430181911 50.86813570716663, -113.98990953283645 50.868161483765306, -113.98992407532417 50.86818542001448, -113.9899490921111 50.86821082972714, -113.9899653841173 50.868218564332295, -113.9900078581484 50.86823734720008, -113.9900270598653 50.86824434576411, -113.99004742535331 50.86825023865344, -113.99006662817716 50.86825208144246, -113.99008583154922 50.86825134679359, -113.9901021258536 50.8682484021514, -113.99012016349477 50.86825134970455, -113.99013412840561 50.86825945178036, -113.9901620557104 50.868274183363674, -113.99017543815964 50.86828228538541, -113.99019522154633 50.868293333968474, -113.99021558576632 50.868305487468604, -113.99023071151213 50.86831985027033, -113.99023827275329 50.86833826243544, -113.99022779542888 50.86835114963149, -113.99020510188393 50.86834967426739, -113.9901841548616 50.86833899417852, -113.99016669878047 50.86833346924953, -113.99016204183692 50.868340097188614, -113.99015622174772 50.86834488297718, -113.99014283938445 50.86834304069459, -113.99013410944063 50.86834930059729, -113.99012653874901 50.868375812384045, -113.99012827908152 50.868402693548255, -113.99013991151128 50.86842994323958, -113.99015969097304 50.86845314361906, -113.99018121639077 50.868476711833225, -113.99020041691959 50.86848997010944, -113.99021088780461 50.868508013929784, -113.9902277593219 50.86852384944075, -113.99024812288252 50.86853968524105, -113.99024346431595 50.86855404548699, -113.99024288064392 50.86856656581922, -113.99026091657538 50.86857835052597, -113.99028826477864 50.86859160856802, -113.99029408266763 50.86859750110168, -113.99029815331693 50.86860928464055, -113.99029582153119 50.8686251185437, -113.99029989238123 50.86864279413217, -113.99031210793866 50.86866083808794, -113.9903388711362 50.868686616450155, -113.99034992530756 50.86869435056733, -113.99036970716483 50.86871386860411, -113.99038890490962 50.86873449056204, -113.99040985049365 50.868753272406245, -113.99042090159847 50.86877610343249, -113.99042962660728 50.868794147089034, -113.99045057170778 50.868815506360235, -113.99046686340682 50.868826186919286, -113.99048373317653 50.86885159584891, -113.99049071376852 50.868861907054885, -113.99051224185905 50.86888105661895, -113.99053260567166 50.86889689236866, -113.99055762368353 50.86891272849134, -113.99058206637348 50.86890720700684, -113.99059836160265 50.86889358306853, -113.99060999908905 50.86889763490165, -113.99062454452807 50.868909787860915, -113.99060999472444 50.868919360147906, -113.99058438923775 50.868928196159374, -113.99057100163003 50.868944396866034, -113.99057041804083 50.868956917199085, -113.99056844105078 50.86898203421465, -113.9905676466845 50.86899005773002, -113.99058102547608 50.86901767610593, -113.99061157258188 50.869035169520686, -113.99065695821557 50.86905597783186, -113.99066103046776 50.8690603967452, -113.99066713746218 50.86907752049613, -113.99066800855684 50.869083596011116, -113.9906872076755 50.86910587567567, -113.99071339023868 50.8691246569829, -113.99071862682162 50.869125210284714, -113.99075732255625 50.86913865341242, -113.99076895939018 50.869146387535466, -113.99079514385801 50.869155779663345, -113.99081492561656 50.86917051044553, -113.99083790948744 50.86917879744027, -113.99086351457662 50.86917972002376, -113.99088359055513 50.86917935300323, -113.99091588434983 50.869194636731095, -113.9909281028264 50.86919960915398, -113.99095516016048 50.86921378849122, -113.99098105239415 50.86922870311454, -113.99099850748753 50.86924159253266, -113.99101276135967 50.86925650714978, -113.99102934356016 50.86927252681564, -113.9910380703439 50.86928302151842, -113.99106018071814 50.869290572120796, -113.99107501873058 50.86929701729156, -113.9910898559048 50.86930788104765, -113.99110411038703 50.869319849628994, -113.99112593152505 50.86932445417232, -113.9911480444695 50.86932611360822, -113.99116811668169 50.869345999220734, -113.99117189942706 50.86934912982645, -113.99119109990345 50.86935852043776, -113.99120942973732 50.86936662361168, -113.99121611987532 50.869373988727, -113.9912332848447 50.8693815380252, -113.99125161576326 50.86938393343869, -113.99127401935499 50.86938135768137, -113.99128653185399 50.869379517463166, -113.99129409618607 50.869384488601064, -113.99130049396425 50.86939793003374, -113.99131940558554 50.86940235002887, -113.99134501043166 50.86940529795468, -113.99137410439417 50.869416714716934, -113.991395634393 50.86942113489316, -113.99140727370452 50.869416349472225, -113.99141833018606 50.86941340426117, -113.99142967686446 50.86941616682416, -113.99143782303298 50.86942482030125, -113.99143782181874 50.86943144863141, -113.99143956587848 50.86944231138164, -113.99144945749086 50.86944654729771, -113.99145935041729 50.86944360199755, -113.99147069613109 50.869451703720095, -113.99147738700448 50.86946311971634, -113.99149542453115 50.869469749362146, -113.99151811907922 50.86947674703483, -113.99152859040787 50.86948853099391, -113.9915344070642 50.869502708652696, -113.99154575462576 50.86950860062495, -113.99156786595263 50.86951191683889, -113.99157746776673 50.86951615182416, -113.99158037631915 50.869522044082785, -113.99156990059373 50.86952664620888, -113.99156437168001 50.86953180067787, -113.99157775569454 50.86953456337364, -113.99160219571297 50.86953714256874, -113.991617323142 50.86954671801059, -113.99162895979121 50.86955684518648, -113.99164205220873 50.86956163330188, -113.99164496093685 50.86956660408345, -113.99164204996997 5"/>
  </r>
  <r>
    <x v="0"/>
    <n v="1"/>
    <s v="EAU"/>
    <s v="EAU CLAIRE"/>
    <x v="0"/>
    <s v="BUILT-OUT"/>
    <s v="CENTRE CITY"/>
    <n v="2018"/>
    <m/>
    <n v="1665"/>
    <n v="1355"/>
    <n v="0"/>
    <n v="0"/>
    <n v="0"/>
    <n v="544"/>
    <n v="0"/>
    <n v="0"/>
    <n v="362"/>
    <n v="90"/>
    <n v="58"/>
    <n v="23"/>
    <n v="498"/>
    <n v="1"/>
    <n v="0"/>
    <n v="2"/>
    <n v="1327"/>
    <n v="24"/>
    <n v="0"/>
    <n v="0"/>
    <n v="0"/>
    <n v="0"/>
    <n v="0"/>
    <n v="0"/>
    <n v="0"/>
    <n v="1"/>
    <n v="0"/>
    <n v="45"/>
    <n v="1005"/>
    <n v="528"/>
    <n v="1598"/>
    <n v="139"/>
    <n v="119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1"/>
    <n v="0"/>
    <n v="10"/>
    <n v="0"/>
    <n v="0"/>
    <n v="0"/>
    <n v="0"/>
    <n v="22"/>
    <n v="16"/>
    <n v="52"/>
    <n v="2"/>
    <n v="0"/>
    <n v="0"/>
    <n v="0"/>
    <n v="1"/>
    <n v="0"/>
    <n v="0"/>
    <n v="0"/>
    <n v="0"/>
    <n v="0"/>
    <n v="1"/>
    <n v="507"/>
    <n v="451"/>
    <n v="48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69641108019 51.05677725122163, -114.06958803158416 51.05676753797971, -114.06955748237006 51.05676133527924, -114.06951027401217 51.056755232375714, -114.06947977312443 51.05675176160081, -114.06943071042531 51.05674661267725, -114.06937687271697 51.05674286896292, -114.0693270346592 51.05674289763338, -114.06927717341334 51.05673790194414, -114.0692273372388 51.05673919003017, -114.0691715156642 51.056744247429016, -114.06912766227883 51.05675055628414, -114.06908182053905 51.05675310050598, -114.06903594352549 51.056740559987524, -114.06898808072887 51.056735554004966, -114.06893424911593 51.05673684342507, -114.06888440919815 51.05673561424667, -114.06883853785345 51.05672684932804, -114.0687866957897 51.05672310326761, -114.06873686519398 51.05672815783218, -114.06868303687087 51.056730705694896, -114.06863119482989 51.056726969454196, -114.06859730055875 51.056724472229675, -114.0685494359795 51.05671821559907, -114.0685055584197 51.056708181830544, -114.06845571670137 51.0567057028999, -114.06840387797403 51.056703216126934, -114.06834804013012 51.05669822263974, -114.06830218502608 51.05669070707161, -114.06825631752291 51.05668445005295, -114.06820447001967 51.05667693704651, -114.06815859884787 51.0566681628712, -114.06811671843207 51.05665813678182, -114.06806685834935 51.056643081083465, -114.0680110109927 51.05663054596806, -114.06795601827221 51.056617156306075, -114.06791188281031 51.05660618663508, -114.06786981616854 51.05659456938561, -114.06782568073662 51.05658359159128, -114.06777950037537 51.056568102128615, -114.06772714939213 51.056546790887104, -114.06767172114195 51.056528061452205, -114.06762039725342 51.05650869134683, -114.06757010185727 51.05648931972534, -114.06751467276864 51.05647188473542, -114.06749330628996 51.05646397893259, -114.06749083862489 51.0539137249665, -114.06748283930165 51.053370751362074, -114.06745874629088 51.05229314394219, -114.06754709790079 51.05136641964782, -114.06761247100611 51.050421272303424, -114.07004736769646 51.05048719937282, -114.07151985572018 51.05053146214596, -114.07352143408072 51.050595600747165, -114.07598342571998 51.05065635376676, -114.07845185365737 51.05072488605402, -114.08091768703339 51.05079318911326, -114.08105399767221 51.05071214218859, -114.08195588683755 51.05073758349515, -114.08298860741604 51.050412253795116, -114.08316980386272 51.050419483993835, -114.08317011241205 51.05058538827036, -114.08318103442193 51.05073498931371, -114.08320256915574 51.050862253218995, -114.0832383555235 51.051015187018585, -114.08329367073495 51.051165872941716, -114.08334893478079 51.05128864757359, -114.08339933654206 51.05139530077701, -114.08337464416307 51.0514178727131, -114.08334283888247 51.05145073396083, -114.08331105191783 51.05148587947565, -114.08326910392267 51.05151692301769, -114.08321989310281 51.05154706465253, -114.08317359834854 51.05158085312061, -114.08314178445558 51.05160824946532, -114.08311142796666 51.05163791826624, -114.08306657195571 51.05167079770617, -114.08302245671021 51.05170321003587, -114.08297543507499 51.05173745741671, -114.08293276086613 51.05176941920296, -114.0828806590918 51.05180229472184, -114.08282784575728 51.051836097562045, -114.08278008911702 51.051866237080475, -114.08273013720073 51.05188907937612, -114.08267728805887 51.051910097886775, -114.08263022410323 51.051928838782686, -114.08258243413164 51.05194758017253, -114.08253681387207 51.05196813503591, -114.08248975284012 51.051987783835074, -114.08243473572591 51.052009720717436, -114.08237898013046 51.052033483907174, -114.08233554173037 51.05205312919181, -114.08228339244869 51.052066857263796, -114.08224789265164 51.05207600681847, -114.08219139555952 51.052091103447665, -114.08214502741512 51.052100260612946, -114.08208852622492 51.05211307470441, -114.08204072698213 51.05212679961286, -114.08198857608825 51.0521405185645, -114.08194076090501 51.05215332559241, -114.08188571781804 51.05216888042914, -114.0818422495452 51.052179859457446, -114.0817872070125 51.05219495577145, -114.08173843854279 51.052217252036485, -114.081533025185 51.052300056007596, -114.08126682569502 51.05238807278341, -114.08098677847987 51.052512781111204, -114.08086260601858 51.05254306086266, -114.08065071577877 51.05259472915687, -114.08052600760631 51.05262395082948, -114.08034763087221 51.05261480517776, -114.0802153876599 51.05259140586156, -114.08021437602552 51.05259200886724, -114.07995767755614 51.05274148246438, -114.07968086145607 51.05288307982912, -114.07939331127531 51.05302005052317, -114.07933940721063 51.05304302889476, -114.079284052562 51.053069369482365, -114.07924901310305 51.053098322169475, -114.07920826255504 51.053131422079, -114.07916518434368 51.05315540887166, -114.07912202777118 51.05317528739855, -114.07907390564095 51.05320157804136, -114.07902777372952 51.05321646026077, -114.07898094819939 51.05323362542096, -114.07893786977576 51.05325761212954, -114.07888186783674 51.05328942860215, -114.07883523048699 51.053317534067844, -114.07878348522665 51.0533438549021, -114.07874611759841 51.05336278456775, -114.07869869088498 51.053387259561894, -114.07866064241975 51.053408473946696, -114.07860965533592 51.05343706769382, -114.0785566258658 51.05347251385782, -114.0785171562366 51.05349602063061, -114.07847039280712 51.053517294745205, -114.0784142154986 51.053537703153744, -114.07836654918727 51.053548036442685, -114.07831964252844 51.05355972755003, -114.0782631348277 51.053561895963014, -114.07773198987279 51.05378455360399, -114.07772669011752 51.05381469067222, -114.07771134391645 51.053850371188716, -114.07768788305454 51.05387742786379, -114.07765723890125 51.05390863356781, -114.07762949016887 51.05393982745201, -114.07759892486821 51.05397558997734, -114.07756100248552 51.05400456204685, -114.07752893412763 51.054037153078454, -114.07750268887088 51.054071069819855, -114.07747995453768 51.054098575456386, -114.07744856688079 51.05412887273657, -114.0773990804849 51.054160198731324, -114.07736478215676 51.05418915035694, -114.07733848867396 51.05422078370354, -114.07729616900131 51.05424750127649, -114.0772625979704 51.05427644340099, -114.07723263412058 51.054305365152885, -114.07720338188534 51.05433336857654, -114.07716908264301 51.05436277862013, -114.07712661988053 51.05437991408311, -114.07707599523906 51.054386607959444, -114.07702389850301 51.05439239572118, -114.07698893544763 51.05442500648923, -114.07698080200196 51.05445835471653, -114.07697023306052 51.05447666384692, -114.07692936924443 51.054503372236326, -114.07688488102296 51.05453010007589, -114.07683101190872 51.05455963076657, -114.07678867652469 51.054584973636295, -114.07673550392971 51.05461312749906, -114.07669090508992 51.054633464545304, -114.07664415536638 51.054654737016676, -114.07659746723625 51.05467965116421, -114.07654423134657 51.05470415605385, -114.0764874182504 51.05473050525347, -114.07644861013468 51.05474990348664, -114.0763996441424 51.05476890380924, -114.07635503142778 51.05478879035088, -114.07630108209945 51.0548132955953, -114.07625718022821 51.05483180710735, -114.07621338798602 51.05485716869726, -114.076156732856 51.05489309168312, -114.0761028943599 51.054924437040505, -114.07605190472755 51.05495258107844, -114.07601016777436 51.05497016514757, -114.07596417785065 51.05499416972603, -114.07591590950467 51.055011793964724, -114.07586631078432 51.05503581882768, -114.07581310553529 51.05506123042542, -114.07576343016909 51.05508205585334, -114.07570875125181 51.055105652435344, -114.07565413820184 51.05513381572607, -114.07561319504046 51.05515641540203, -114.07559449445147 51.05516474208831, -114.07554907407636 51.05517961347919, -114.07549512529327 51.05520411745048, -114.07544698253803 51.05522905005479, -114.07539010660655 51.055251739943564, -114.07533391085012 51.05527169649182, -114.07528632220989 51.05528658715712, -114.07523386029105 51.05531336444836, -114.0751821257546 51.05534013225836, -114.07513324022646 51.0553646067349, -114.0750792752767 51.05538820256224, -114.07502888458248 51.05540812826535, -114.07498643801094 51.05542753733565, -114.07493399076367 51.05545477295779, -114.07488144978244 51.05547699325262, -114.07483901808777 51.05549685983623, -114.07479089040162 51.05552269922181, -114.07474491428903 51.055547153694036, -114.07469523936295 51.05556798675651, -114.07464913658279 51.05558469123603, -114.0746024328724 51.0556091461166, -114.07455354603213 51.05563316996542, -114.07450744385757 51.05565032387437, -114.07445267069704 51.05566844608717, -114.07439870578278 51.055692500074464, -114.07435198611253 51.05571604600418, -114.07430736942482 51.05573456622505, -114.07425639424773 51.05576406601455, -114.07420032458815 51.05579132158635, -114.0741499502446 51.055813063720514, -114.07409452866266 51.055837127480494, -114.07404709691731 51.05586067373905, -114.07399460293041 51.05588608495338, -114.07394927419341 51.05590552153991, -114.07390105200513 51.055926335364916, -114.07385208515537 51.0559453346165, -114.07380239081108 51.05596434239759, -114.07374834661123 51.05598291240586, -114.07369142253913 51.05600333698538, -114.0736394985217 51.05601870526721, -114.07359693940373 51.056030822342, -114.0735478466429 51.05604252189476, -114.07349232947323 51.05605973526388, -114.07344762002832 51.05607414691299, -114.0733985600222 51.05608767039594, -114.0733494985625 51.056101194758135, -114.07331124341334 51.05611009969888, -114.07326933306942 51.056117650370005, -114.07323682124448 51.05612423233917, -114.0731906074633 51.056134545521395, -114.07314372901071 51.05614851701706, -114.07309538060143 51.056161123875086, -114.07304121030657 51.05617240297414, -114.07299570964052 51.05618271563362, -114.0729488153757 51.05619577010971, -114.07289834511867 51.05621158664026, -114.0728449178644 51.056223765055464, -114.07280954098387 51.05623173400646, -114.07277269489971 51.056238803990766, -114.0727177962429 51.056250533778005, -114.07269760837801 51.0562570450015, -114.07264777270301 51.056267378200786, -114.07259869514908 51.05627999339699, -114.07254235717329 51.05629174197511, -114.07249248862082 51.056300249317054, -114.07246359891474 51.056306353268454, -114.07241885540498 51.05631757229609, -114.07236841762442 51.056336122350125, -114.07231579670788 51.05635332437653, -114.07227181408733 51.05636681817429, -114.07223074202068 51.056381666705164, -114.07218315051836 51.05639608774132, -114.07213130255299 51.0564160229799, -114.07208509108413 51.05642725177508, -114.07203099648754 51.05644262966934, -114.07198693531146 51.056451565621856, -114.07194137141089 51.05645821909466, -114.0718908392429 51.056470385402605, -114.07184100103568 51.0564802678742, -114.07179336442915 51.056492415279834, -114.0717443013776 51.05650548858335, -114.07170536580995 51.056518493624985, -114.07165924675624 51.05653427998103, -114.07160588077201 51.05655056609182, -114.07155468292822 51.05656593300097, -114.07151789762646 51.0565766433871, -114.07146236410998 51.056593407213356, -114.07142127663003 51.05660688004198, -114.07137876340296 51.05662173904204, -114.07132688488745 51.05664074710184, -114.07127424827124 51.056657490192364, -114.07122591306828 51.05667101321882, -114.07116955789591 51.05668138481927, -114.07113122280903 51.056686181692896, -114.07108926603746 51.056690997837066, -114.07103718304697 51.05669769088048, -114.07098511431815 51.05670439198278, -114.07093374527747 51.05670971810968, -114.07088381406469 51.05671504244313, -114.07083611221458 51.056723081197426, -114.07079198791807 51.05672836601359, -114.0707356176312 51.05673828882702, -114.07067997266039 51.05674774281047, -114.07062567517688 51.056751262740804, -114.07057860824234 51.05675382626935, -114.07052429505464 51.05675734706103, -114.07047006084117 51.056764975181004, -114.07043243674185 51.0567683959702, -114.07039334415616 51.05677136724686, -114.07034480446707 51.05677256513136, -114.07030352807209 51.05677463961958, -114.07025718784205 51.05677766015816, -114.07020782823776 51.05677339273139, -114.07015137885489 51.05677828916035, -114.07010435737332 51.05678359433398, -114.0700551854693 51.05679027530504, -114.07000094971504 51.056797904107206, -114.06994807715834 51.056800496928645, -114.06989518828911 51.05680173318781, -114.0698429635858 51.05679975969767, -114.06978997951907 51.05679460337921, -114.06974353121122 51.056791232989724, -114.06969269826092 51.05678514940295, -114.069641108019 51.05677725122163)))"/>
  </r>
  <r>
    <x v="0"/>
    <n v="1"/>
    <s v="MCK"/>
    <s v="MCKENZIE LAKE"/>
    <x v="5"/>
    <s v="BUILT-OUT"/>
    <s v="1980s/1990s"/>
    <n v="2018"/>
    <m/>
    <n v="13438"/>
    <n v="4662"/>
    <n v="947"/>
    <n v="0"/>
    <n v="0"/>
    <n v="4132"/>
    <n v="0"/>
    <n v="0"/>
    <n v="2483"/>
    <n v="1192"/>
    <n v="360"/>
    <n v="148"/>
    <n v="408"/>
    <n v="4237"/>
    <n v="24"/>
    <n v="0"/>
    <n v="0"/>
    <n v="379"/>
    <n v="0"/>
    <n v="22"/>
    <n v="0"/>
    <n v="0"/>
    <n v="0"/>
    <n v="0"/>
    <n v="0"/>
    <n v="0"/>
    <n v="0"/>
    <n v="0"/>
    <n v="0"/>
    <n v="0"/>
    <n v="0"/>
    <n v="0"/>
    <n v="0"/>
    <n v="0"/>
    <n v="0"/>
    <n v="20"/>
    <n v="6"/>
    <n v="40"/>
    <n v="1"/>
    <n v="0"/>
    <n v="1"/>
    <n v="0"/>
    <n v="22"/>
    <n v="20"/>
    <n v="5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4"/>
    <n v="202"/>
    <n v="942"/>
    <n v="9"/>
    <n v="0"/>
    <n v="6"/>
    <n v="0"/>
    <n v="4191"/>
    <n v="3904"/>
    <n v="12406"/>
    <n v="20"/>
    <n v="1"/>
    <n v="7"/>
    <n v="0"/>
    <n v="512"/>
    <n v="1577"/>
    <n v="934"/>
    <n v="1415"/>
    <n v="1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7548746165295 50.931932212327624, -113.97543014981571 50.92136128804514, -113.97540687209822 50.91645715159899, -113.97530274477927 50.900086540650555, -113.99190432672624 50.89720656177872, -113.9969344210161 50.89629912709937, -113.99723041581761 50.89676700360516, -113.99744216324419 50.897377345917775, -113.99750812347465 50.89764437615281, -113.99752247980496 50.897672307367145, -113.99739991154647 50.89778879750975, -113.9974026382803 50.89783698375835, -113.99735605287778 50.89797144644772, -113.99731008701836 50.89810586148286, -113.99757268125519 50.89837840685793, -113.99763632627615 50.89864876321119, -113.99750103283179 50.89891693985855, -113.9971099472706 50.89918231440807, -113.99696528931504 50.899450362520405, -113.99710262345533 50.8994518655343, -113.99716309470696 50.89952575008879, -113.99726347112345 50.899648886137065, -113.99744946542671 50.89977808862341, -113.99761088021476 50.899805630974456, -113.99796573849703 50.89995484581482, -113.99842717581357 50.90012712748849, -113.99844603189263 50.90014423832583, -113.99868751268338 50.90037105519934, -113.99870900791369 50.900631608644474, -113.99872186069764 50.90069861722102, -113.99876072920414 50.90089925007974, -113.99892472932102 50.9011582370389, -113.99893383036928 50.90142912334661, -113.99896912094388 50.90161360112969, -113.99895268298572 50.90175904765816, -113.99870331325621 50.9019956733337, -113.99867344697982 50.90226923459353, -113.99859767871598 50.90254796810954, -113.99832654087079 50.90273940199018, -113.9986383920107 50.90304757352637, -113.99871751330036 50.90307795147111, -113.99951558458334 50.90338803084455, -113.9997576359276 50.90338275449621, -113.99967274190928 50.903654322746846, -113.9997162742172 50.903923157461726, -113.99974560359271 50.90419231755402, -113.99986016861399 50.90445957099124, -113.99977585616351 50.90473128310639, -113.999817827054 50.9047559336215, -113.99999904740099 50.90500018170127, -113.99999736967273 50.90529406313641, -114.00021779218945 50.90552768472924, -114.00038593697415 50.90577545625936, -114.00054841093124 50.906061704539624, -114.00069355428913 50.90631588554213, -114.00077996205263 50.906505904610064, -114.00081151662533 50.906574952581295, -114.00073449478758 50.9066986205969, -114.00075901243629 50.90675020924885, -114.00095416493564 50.907182082138256, -114.00105979565829 50.90722776004129, -114.00088251700384 50.9074508506138, -114.00084776734693 50.90748966136489, -114.00042895930821 50.907907581031495, -114.00040842045692 50.90792798108786, -114.00035626626364 50.907969888785004, -114.0003561496702 50.90796998228077, -114.00014500385682 50.90814048692162, -114.00012229641403 50.90816510141543, -113.99992818021781 50.90837360523408, -113.99962982298497 50.90857063727033, -113.99939289793126 50.908775439780214, -113.99936381397501 50.908798908771686, -113.99910298726134 50.90899563398769, -113.9989090741696 50.90917553547974, -113.99890395232711 50.909179720250165, -113.99889965380527 50.90918256372864, -113.99889156157488 50.909186808703105, -113.99888571175158 50.909189165810425, -113.99887689579987 50.909191873496745, -113.99886896003883 50.909193554539435, -113.99886076550297 50.909194634151916, -113.99885242736835 50.90919509165834, -113.99870166139327 50.90919784010271, -113.99851066931689 50.909201730467956, -113.99846823783226 50.909246347903924, -113.99825853388796 50.909228670737114, -113.99828329568268 50.90944681206063, -113.9982237119027 50.90958136363593, -113.99816932125665 50.909628694841345, -113.99786400916436 50.90983359740267, -113.9978103013837 50.90985974814848, -113.99752314788047 50.90999957196289, -113.99721753263557 50.90995389617661, -113.9971585058483 50.90998736430766, -113.99734093963093 50.9102599795869, -113.99693356609943 50.91046315125547, -113.99696133241375 50.91075045250375, -113.99679871356089 50.91100095284224, -113.99659531115118 50.91124355859435, -113.99656009046635 50.911412676303996, -113.99644835760367 50.91151131057276, -113.9962379331172 50.911671720455786, -113.99606531068908 50.91175141057478, -113.99598125905447 50.91188745245516, -113.99580272264144 50.91193624356053, -113.99574815856273 50.9121132265042, -113.99557401009615 50.91236414718498, -113.99543873532521 50.9124951703224, -113.99520241354651 50.91260062180974, -113.99506096971936 50.91265107013863, -113.99483270160553 50.91273506852785, -113.99447764683212 50.91288493250855, -113.99424120075855 50.91304213710426, -113.99388127929376 50.91307654036732, -113.99388137589662 50.91307726945626, -113.99390041509886 50.91322201742305, -113.9935832029462 50.91341193979841, -113.9933013666894 50.91361695744319, -113.9929959375182 50.91381191324966, -113.99287458713742 50.914038569151074, -113.9932909393351 50.91403842300735, -113.99331991534116 50.91403834825422, -113.99331293853106 50.91404938479844, -113.99331320728493 50.914049499885, -113.9947814291545 50.91467982849875, -113.994744750449 50.91470776667052, -113.99469942336952 50.91474119728816, -113.99468001016683 50.914756317474634, -113.99464260460094 50.91478471496646, -113.99461316405777 50.91481354343175, -113.99458443336577 50.91484008937813, -113.99455568978887 50.91486709290436, -113.99452405801725 50.914893198193575, -113.99448453257438 50.9149279873777, -113.99444931792662 50.91495865846452, -113.99440544098155 50.91499163953885, -113.99436083876131 50.915024162973864, -113.99431987807938 50.915059868106376, -113.99427817647728 50.91509512369134, -113.99423793962981 50.91512992174585, -113.99419406374045 50.91516335223652, -113.9941465742303 50.91519679241833, -113.99411566716343 50.91522380471604, -113.9940725023227 50.915255869625426, -113.99404014468746 50.915282423342646, -113.99400495614773 50.915315837123586, -113.99396830421179 50.915349249919174, -113.99394319901523 50.91537716236241, -113.99391594587212 50.91540918218868, -113.99389155308788 50.915437094657655, -113.99386141305311 50.91546866482319, -113.99383943653635 50.91549530982741, -113.99382554048442 50.915510753798415, -113.99379609903812 50.9155391325574, -113.99376450819636 50.915571620492415, -113.9937365295384 50.91560364922694, -113.99372795241682 50.915616908917535, -113.99370000171788 50.91565212996971, -113.99367421253102 50.915687799729746, -113.99364986131252 50.91572164550474, -113.99362912119015 50.91575273965313, -113.99360980334652 50.91578245931484, -113.9935839735299 50.91581265508199, -113.99356105754165 50.91584329960163, -113.9935388386165 50.91587211020893, -113.99351377472057 50.915905955915036, -113.9934908458412 50.91593660131866, -113.99346431721558 50.91596953804996, -113.993442823454 50.91599834957796, -113.99341268423868 50.916029470128045, -113.993384007705 50.916065149547684, -113.99336542862861 50.916098059736136, -113.99335120117566 50.916131420564895, -113.99334492489771 50.91616430537878, -113.99334082298348 50.91619764790373, -113.99333814352231 50.91622869897585, -113.99333471104512 50.91625472463282, -113.99332846143301 50.916289892889345, -113.99332363536833 50.91632506032772, -113.99331809706763 50.91635840366779, -113.99331398089706 50.916391737199916, -113.99331127368322 50.91641777188695, -113.99330712997647 50.91644471447456, -113.99330014216194 50.91648034117261, -113.99329382263349 50.916506833239026, -113.99328825617552 50.91653789313243, -113.99327762837001 50.91656851222749, -113.99326698517176 50.91659729647552, -113.99325348272329 50.91663111581784, -113.99324921477094 50.91664162480085, -113.99323353648094 50.91667498552828, -113.99321495712091 50.91670744619277, -113.99320211180934 50.9167303068406, -113.9931849411329 50.91675728372403, -113.99316997572176 50.91678745305833, -113.99315428479449 50.91681898881756, -113.99313715605052 50.91685053258093, -113.99312284584556 50.91687339313339, -113.99310786640523 50.91690173660336, -113.99309213205349 50.91692825596963, -113.99307285672309 50.91696299192039, -113.9930521155961 50.9169945444461, -113.99303066423991 50.9170297477364, -113.99301208608827 50.91706174988023, -113.99299424573705 50.91709557792011, -113.99296845670267 50.91713079801892, -113.99294045023302 50.91715826056676, -113.99290237215693 50.91719395637329, -113.99287654137964 50.9172223270207, -113.99285866060444 50.91724976229699, -113.99283719369167 50.917282682106965, -113.9928250731304 50.917306909224926, -113.99281080459399 50.91733433572546, -113.9927965345477 50.917362221609466, -113.99277650549239 50.91739422452347, -113.99275066051986 50.9174212187829, -113.99272628013678 50.917449589486, -113.99269899721921 50.91747704213058, -113.99267603909007 50.91750449593898, -113.99265529880545 50.91753649788781, -113.99264247914931 50.917564833339725, -113.9926311393113 50.91759727638244, -113.99261907422097 50.91762926179061, -113.99260844423429 50.91766033031536, -113.9925999635041 50.917689114634086, -113.99259004501509 50.917717441273396, -113.99258298694969 50.91774302616494, -113.99257595673951 50.917772260070116, -113.99257107481176 50.917796469639825, -113.99256400144394 50.91781977108682, -113.99255832439422 50.91783576380964, -113.99254338594588 50.91787049904492, -113.99252695393183 50.917897925369935, -113.99250546005011 50.917927204192175, -113.99245283532747 50.91795152665234, -113.99240485803246 50.9179160313007, -113.9923988768968 50.91788636414467, -113.99238997909629 50.917855339318805, -113.99238034222016 50.917821581505315, -113.99236999531699 50.91779010798554, -113.99235889527266 50.91775497461506, -113.99235656671323 50.91773169953495, -113.99236282982703 50.91769789780936, -113.99237560657151 50.91766362993137, -113.99238912395253 50.9176311861568, -113.99240045004255 50.91759691818114, -113.99241038269508 50.91756949954116, -113.99242315929662 50.9175356802547, -113.99243237933926 50.91750872994169, -113.99243798803772 50.91748452042364, -113.99243702643814 50.91745073710339, -113.99242090535225 50.91742064676221, -113.9923680172179 50.91740661812745, -113.99231966124567 50.91742043158042, -113.99226346667136 50.91744887200945, -113.99221524933915 50.91748367601585, -113.9921965733386 50.91750107028375, -113.9921606718338 50.91753631649526, -113.99213771201536 50.917563302721085, -113.99211765474854 50.917590746725665, -113.99209616083071 50.91761955799776, -113.99207396828706 50.91765020226501, -113.9920496010525 50.91768175436273, -113.99202019872806 50.91771652540499, -113.99200369802489 50.917736652728586, -113.99197355664943 50.91776822239427, -113.99195134957455 50.91779978360924, -113.99193417952036 50.917824927257236, -113.99191705068822 50.917858295791866, -113.99189340712809 50.91788985689587, -113.99186468824024 50.917918685601926, -113.99183235672716 50.917948897598244, -113.99179715203758 50.91798093433928, -113.99175614493778 50.91801208065704, -113.99172596136114 50.91803908337036, -113.99170517690948 50.91806652814931, -113.9916908798518 50.918089388522446, -113.9916794838841 50.91811315618434, -113.99166017889341 50.91814607502808, -113.99164017517033 50.9181812781594, -113.99161796950737 50.91821054687696, -113.99159429936749 50.91823754103279, -113.99156633285388 50.918271844584496, -113.99154193716751 50.918299755649734, -113.99151540598909 50.91833177495198, -113.99148958737834 50.9183633367126, -113.9914608819199 50.91839353987806, -113.99144224676763 50.91841732496579, -113.99141931395549 50.91844751146282, -113.99139781912733 50.91847678018942, -113.99138062058668 50.91849918991377, -113.99135192868941 50.918532126889936, -113.99131239921942 50.91856692217026, -113.99128079231066 50.918596667487144, -113.99124844456168 50.91862551284798, -113.99121033765925 50.918657558180776, -113.9911743789287 50.91868594476258, -113.99114206057195 50.91871661505113, -113.99111335432357 50.918748643084655, -113.99108466048867 50.91878248707736, -113.99106679175875 50.918812664899846, -113.99105111286309 50.918844657953755, -113.99103760940416 50.918879393100354, -113.99101932888098 50.918957570804714, -113.99037041949627 50.919231596811905, -113.99033952293179 50.919259974561264, -113.99031226637439 50.91929245201116, -113.9902900038861 50.91931487014145, -113.99025987417083 50.919348273302354, -113.9902311932823 50.91938349254177, -113.99019887343889 50.919415987520665, -113.99016511690698 50.919449390352064, -113.9901356843913 50.91948051009746, -113.99010411752202 50.9195161875473, -113.99008545184796 50.919537688969946, -113.99005818160265 50.919566066951226, -113.990032361129 50.919598536365406, -113.99001018144422 50.9196314627735, -113.98998869901709 50.91966255708996, -113.9899715682173 50.91969546684228, -113.98995952719358 50.919730192994805, -113.98994310776263 50.919761736334905, -113.98993166881414 50.919780937832066, -113.9899159335047 50.9198056219132, -113.98989514891966 50.919831698993875, -113.98986935481011 50.9198660014188, -113.9898507179608 50.91989115361419, -113.98983064452514 50.91991676326863, -113.98980556316454 50.91994969927226, -113.9897819047175 50.9199794259912, -113.98977485889203 50.92000546829139, -113.9897598761119 50.92003517868411, -113.98973482116013 50.92007038822648, -113.98971693714442 50.920099190375744, -113.98969760271105 50.92012663401638, -113.98967685881378 50.92016046037643, -113.98965683931723 50.920192012345545, -113.98963465847783 50.9202276725153, -113.9896174863817 50.920252365416715, -113.98959456652024 50.92028529257537, -113.98956873191956 50.920314111073004, -113.98954217234291 50.92034111353485, -113.98952357666683 50.92037129014907, -113.98950570479536 50.92040191632147, -113.98949215860989 50.920429801852045, -113.98947430202995 50.92046180347932, -113.98945645933925 50.920495171573556, -113.98944504610431 50.92051848051983, -113.9894307747024 50.92054544810582, -113.98941581914693 50.92057880836372, -113.98939942666559 50.92061400153482, -113.98938442974799 50.92064142753503, -113.98936873517262 50.92067205388296, -113.98935594016687 50.92070449645782, -113.98934381690871 50.920728723199986, -113.98933096848829 50.920752040993115, -113.98931740808415 50.920779008629125, -113.98930458571981 50.92080642672625, -113.98928958847432 50.920834768786655, -113.98927173170557 50.92086631279354, -113.98925673473737 50.920893280289974, -113.98923745491109 50.92092802367453, -113.98923102327342 50.920940824734274, -113.98921818853921 50.92096596747011, -113.98920825318353 50.92099383441957, -113.98919474794266 50.92102765236778, -113.98918410252382 50.92105689470761, -113.9891734158 50.92108020459137, -113.98915847258317 50.92111402240157, -113.98914569263712 50.92114783142083, -113.98913144793087 50.921180741309755, -113.98912373138573 50.921214083321324, -113.98911598723521 50.921243776319415, -113.98910970586175 50.92127665997736, -113.98910409586925 50.92130315186136, -113.98909703545662 50.92132827804012, -113.98908644398702 50.92136346271435, -113.98906932550648 50.92139911425265, -113.98903700356736 50.92143114052352, -113.98900903358088 50.92146407607626, -113.98899119017189 50.92149745308356, -113.98898661386637 50.92150682914253, -113.98897691766851 50.92152670405006, -113.9889655331633 50.92155274588485, -113.98896067480061 50.92158198065747, -113.98895510638293 50.92161258093196, -113.98894811326565 50.92164728946628, -113.98894465156445 50.92167058203048, -113.98893838554929 50.92170392416435, -113.98893790785388 50.92173908281069, -113.98893523893372 50.92177195870765, -113.98893329658863 50.92180575074644, -113.98893492595596 50.921832226224936, -113.98893154587684 50.92186510115491, -113.9889244855041 50.921889309449654, -113.98891604309809 50.921923577336685, -113.98890468593079 50.92195372846022, -113.98889692718599 50.921983879025696, -113.9888841457153 50.922016321542834, -113.98887916480385 50.92202820574676, -113.98886779379772 50.922056540001414, -113.98885499926698 50.92208989948586, -113.98884581651461 50.922120966883455, -113.98883882466207 50.9221556754083, -113.98883834688672 50.92219083495049, -113.98883993474657 50.922212284158825, -113.98884234318004 50.9222460595284, -113.98884618979588 50.92227892615393, -113.98883121948045 50.92231046047238, -113.9887814345115 50.92232655575227, -113.98873898481762 50.9223586079319, -113.98872186581494 50.922393809917, -113.98871052065611 50.92242624356164, -113.98869846540767 50.922460061584324, -113.98869218510946 50.922492486726995, -113.98868872332886 50.92251532079418, -113.98868385233433 50.92254272969603, -113.98868048558464 50.92257834654225, -113.98867855691276 50.922613505940596, -113.98867880286765 50.92264911414662, -113.98867687441437 50.92268335567348, -113.98867712201299 50.92271804780619, -113.98867513821192 50.92274590648274, -113.98867096370518 50.92276919806631, -113.98865526805686 50.92279936582106, -113.98862871964867 50.922830925955076, -113.98860865838617 50.92285700286366, -113.98859074505285 50.92288215401665, -113.98857936000114 50.92290819580767, -113.98857083450184 50.922931504941246, -113.98856020094568 50.92296120660079, -113.98855244203558 50.92299044016616, -113.98854473855235 50.92302560708443, -113.98854200205314 50.92304844121633, -113.98853782864985 50.92307264976603, -113.98853294208807 50.92309914168544, -113.98853027456288 50.92313065109758, -113.98852615602108 50.92316306744997, -113.98851910770397 50.92318865117393, -113.98851711012686 50.92321422730319, -113.98851953357511 50.92324982673007, -113.98851833015115 50.923284985293996, -113.98851778194386 50.92331055257543, -113.9885172762556 50.92334251079573, -113.98851601795637 50.92336945256598, -113.98851474468691 50.923393644317834, -113.98851489574928 50.92341556175968, -113.98851948118103 50.92345116139795, -113.98852547643422 50.92347991085477, -113.98853654684405 50.92351366909429, -113.9885505054378 50.92354421821411, -113.98856009950627 50.92357205194858, -113.98857696082784 50.92360396781719, -113.98859670802612 50.92363633256208, -113.98861931541794 50.92366367401469, -113.98863977582874 50.92369375628067, -113.98866313754856 50.92372520529251, -113.9886886738721 50.92375755350222, -113.988714224011 50.9237917356512, -113.98874697431408 50.92381950867538, -113.98877168885113 50.92383908211066, -113.98880591574441 50.92387233102039, -113.98883071469407 50.92390194619182, -113.98885696284978 50.92393246947803, -113.98888174686917 50.923959351701214, -113.9889065183358 50.92398530885504, -113.98893710470705 50.92401628203085, -113.98896553053672 50.924047263984264, -113.98899030034988 50.924074595678505, -113.98901653665702 50.9241019284043, -113.98903399821197 50.924117869173095, -113.98906528289558 50.924143817015086, -113.98911326537099 50.92417976409616, -113.98915545784908 50.924213912635786, -113.98917948864981 50.924239419266804, -113.98921297722949 50.924269476565094, -113.98925876848197 50.924303606520404, -113.98930820209735 50.92433955365383, -113.98933802255073 50.92436322773707, -113.9893859906465 50.924395523897154, -113.9894288807981 50.924428296942494, -113.98947541210671 50.924461969292004, -113.98952192925866 50.92449564162153, -113.98956769353065 50.92452521446196, -113.9896148964028 50.924552494982876, -113.98966142796957 50.92458616725759, -113.98970505772888 50.924620764320416, -113.989741448194 50.92465263768456, -113.98976983175437 50.924679502951214, -113.98977552316184 50.924684040661724, -113.98980693542624 50.92470909201873, -113.98985346699061 50.92474413068364, -113.98988764000578 50.92477007945242, -113.98991458710324 50.92479695264984, -113.98994733710984 50.924826091800135, -113.98997427176796 50.92485159042391, -113.99000633772886 50.92488713121964, -113.99003257337415 50.92491582928185, -113.99006026141714 50.924944068975826, -113.99006826776866 50.92495226846267, -113.99010467267468 50.92498550818062, -113.99015119099464 50.92501827227475, -113.99020056927212 50.92504691021771, -113.9902440203931 50.92505548214706, -113.99030040533685 50.9250507869149, -113.99052436824317 50.92511965369286, -113.99052024825103 50.92515116212259, -113.99052193111098 50.92518539406932, -113.99052425761126 50.9252091267428, -113.99052659842924 50.9252324099214, -113.9905326194561 50.92526754211015, -113.9905480155527 50.92529581575022, -113.99056343882489 50.92533047223202, -113.99057813678175 50.925364678258155, -113.99058410413966 50.9253911450574, -113.99059154865618 50.92542125109392, -113.99059197068092 50.925437495909186, -113.990601508451 50.92546327886207, -113.99064263321958 50.925498944268895, -113.9906902618223 50.92552503771552, -113.9907248905694 50.925553393772, -113.99075588826571 50.925587225289405, -113.99078835360116 50.92561558205447, -113.99083814277702 50.92565034998192, -113.9908850457636 50.92567872583147, -113.99092981748905 50.92569520783599, -113.99097241453856 50.92571079156247, -113.99102006059752 50.92572956708233, -113.99106265558869 50.9257487907931, -113.99109150861776 50.925775322243375, -113.99104378195845 50.925798114325545, -113.99099392638061 50.92579623069949, -113.9909426524697 50.92578795421207, -113.99089137795666 50.92577557020895, -113.99084297523915 50.92577095369692, -113.99083208511752 50.92580017726509, -113.99085227681934 50.92582714859988, -113.99089554996102 50.92586282307357, -113.99092945213454 50.925891638395825, -113.99095974076663 50.92592364394994, -113.99097846518909 50.92595518202649, -113.9910022529542 50.92598947050571, -113.99101809095463 50.92601552360486, -113.99104187948237 50.92604615317959, -113.99106855583959 50.926075417401854, -113.99109669928202 50.92610193890618, -113.99112050421577 50.92612161065632, -113.99116595584313 50.92615591063536, -113.99120779321375 50.92618976082865, -113.99124242083171 50.92622085865282, -113.99127993587186 50.92625287455268, -113.99131743605987 50.92628853944626, -113.9913506133594 50.92631735459024, -113.991388127129 50.9263493704547, -113.99142635308912 50.92638412828368, -113.99147109230222 50.92641980264828, -113.9915035444275 50.92644815920946, -113.99154105999617 50.92647925715379, -113.99157641415721 50.926506705923074, -113.9916139299038 50.926537346256964, -113.9916521550904 50.92657027905791, -113.99169328379227 50.92660183659561, -113.99172718659086 50.926632934222255, -113.99175313842636 50.926661281262405, -113.99177694311744 50.92668551885502, -113.99181155653694 50.92672072579722, -113.99183823384324 50.92674953045561, -113.9918706986654 50.92678108732396, -113.99190892573517 50.926813560654914, -113.99194066701605 50.9268428250249, -113.99197311948595 50.92687254792067, -113.9920062972933 50.92690318692931, -113.99204092439419 50.92693520238318, -113.9920813286922 50.926964017808665, -113.99211377929508 50.926997398661115, -113.99214552036786 50.9270294048986, -113.99217435973739 50.92706096053809, -113.99218300519755 50.92707102083221, -113.99220392406859 50.92709570763858, -113.99222915069068 50.92712587947503, -113.99224427784675 50.92715604074664, -113.99225147227295 50.92716701701146, -113.99227021312538 50.92719352951275, -113.99229977814035 50.9272250761785, -113.99233224547898 50.92725389099208, -113.99235892378583 50.92728041209057, -113.99239066416945 50.927310134821454, -113.99241661678495 50.9273384817109, -113.9924404237375 50.92736180219425, -113.99247792428046 50.92739747569825, -113.99251182788737 50.92743039894451, -113.99254571560324 50.92746514713239, -113.99257095621532 50.927499435375786, -113.99258822964873 50.927533255632596, -113.99260190838915 50.927558849887305, -113.99262424752779 50.92759130399226, -113.99265164937144 50.92762330891574, -113.99267977857033 50.92765257195437, -113.99270644164831 50.92768823571341, -113.99272734450074 50.92771885576571, -113.99273957251084 50.92774399142751, -113.99275253873184 50.927769585619345, -113.99276550660149 50.92779381334278, -113.9927777332293 50.92781894900016, -113.99278708822457 50.92784180104067, -113.99279497537631 50.9278728688721, -113.99279853803579 50.92790484531654, -113.99280137742767 50.92793180534417, -113.99280494080054 50.92795921491194, -113.99281355281963 50.927994400166625, -113.99282000315877 50.92802637588841, -113.99282355105919 50.92806201122515, -113.99282422693332 50.92808851263293, -113.99282777498286 50.928123230099004, -113.99283495336591 50.92814790695322, -113.99283705034108 50.92818354130079, -113.99283411217208 50.92821596683914, -113.99282972503462 50.92824474148449, -113.99282461071394 50.928275341936235, -113.9928187876844 50.92829863354455, -113.9928100597765 50.92833197479763, -113.99279410554881 50.92836530661426, -113.99278610592364 50.92838950606749, -113.99277811887974 50.92841508097754, -113.99277082729633 50.92845070575374, -113.99275777697132 50.92847992935426, -113.99274832358037 50.92851280308122, -113.99273959728846 50.92854432027458, -113.9927250795294 50.92857856015107, -113.99271418992986 50.92860779287055, -113.99269607325334 50.928641574931916, -113.99268591152783 50.92866440687616, -113.9926677819343 50.92869864651853, -113.99265763255332 50.92872422128319, -113.99263877579558 50.928759827341686, -113.99262209738271 50.92879225110559, -113.99260398220731 50.92882466488699, -113.99259164136453 50.92885479739212, -113.99257423547041 50.92889041162237, -113.99256334690942 50.928921002702054, -113.9926095911269 50.92892379340961, -113.99265370988508 50.92889186672188, -113.99270937514008 50.92887821543258, -113.99274328048459 50.92890793819456, -113.9927258911178 50.92893852798615, -113.99267162801476 50.928972737502434, -113.99263112311762 50.929000098448206, -113.99258916676366 50.929030209301814, -113.99255877776268 50.9290548469204, -113.99252114362986 50.929089524899936, -113.99249725504899 50.92911691383146, -113.99247841422427 50.929140186602524, -113.99246538145827 50.92915525105676, -113.99242992498904 50.92919038853128, -113.99240748667674 50.92921275217726, -113.99237346747256 50.929244229934646, -113.99234017340966 50.92927755156041, -113.99230470267925 50.929311771125256, -113.9922735854466 50.92934235095203, -113.99224824373107 50.9293724726684, -113.99222290017964 50.9294048769175, -113.99219899561419 50.92943226578547, -113.99217365395549 50.929461470514234, -113.9921555381312 50.92949434360679, -113.99212442068058 50.929524913503954, -113.99209907907866 50.929553210235, -113.99207807642144 50.92958014078834, -113.99205925076892 50.92960388006735, -113.99204041017052 50.9296317286306, -113.99201794074207 50.929667333438026, -113.99200417745963 50.929693357390114, -113.99199112701193 50.92971847250936, -113.99197444772857 50.92975134567089, -113.99195994554628 50.92978056008601, -113.99193892626897 50.92981205748688, -113.99191140679206 50.92984675394299, -113.99189474298183 50.929871860709554, -113.99188170736744 50.929892858437675, -113.99186720500295 50.92992253222501, -113.99185125097974 50.92995586390373, -113.991833844989 50.92998645355583, -113.99181934208256 50.930018877350335, -113.99180772559839 50.93005083387004, -113.9917953847747 50.93008417478374, -113.99178447977611 50.93011476488437, -113.99177647852022 50.93014353922645, -113.99176486323626 50.93017641271214, -113.99175324723966 50.93020517870642, -113.9917553601777 50.93023487972117, -113.99173796999298 50.93026363541694, -113.99173430574616 50.93029423591292, -113.99174507976176 50.930328971889764, -113.99174646536807 50.930360948198846, -113.99173412316009 50.930393363143466, -113.99173118639683 50.9304207722721, -113.99173257390513 50.930450005759475, -113.99173542547778 50.93047787378298, -113.99173608597727 50.93050756660296, -113.99173385968265 50.93053954175657, -113.99172948469295 50.93056695078267, -113.99172796935216 50.930600750937856, -113.9917228537263 50.93063317538152, -113.9917097859164 50.930665600159536, -113.9916974601436 50.9306929987302, -113.99168945914326 50.93071948063656, -113.99168218331951 50.930747797434414, -113.99167490582059 50.930777479798785, -113.99166617789115 50.930811728933, -113.99165744983199 50.930838679159, -113.99165017331688 50.9308706449584, -113.99164433250105 50.930900785908335, -113.99163850765312 50.930929102806395, -113.99163194114169 50.930960160674175, -113.99162682699506 50.93099167802991, -113.99162316188027 50.931026386007915, -113.99162672654717 50.93105197064558, -113.99162954832997 50.931087146563655, -113.99162953046789 50.93109947981842, -113.99162946489773 50.93113191450599, -113.99162941505837 50.93116388981014, -113.991634414474 50.9311931334427, -113.9916408803097 50.931215976364825, -113.99164949311557 50.931245220255036, -113.99165812198918 50.931272180708845, -113.99167107396364 50.93130005844095, -113.99168115528754 50.931319261604266, -113.99169481728372 50.931354447280725, -113.9916998315563 50.93138049050315, -113.99170412014982 50.93140744165444, -113.99170697464768 50.931427092898005, -113.99171340982636 50.93146272845262, -113.99171842594906 50.93148648823715, -113.99172487683028 50.93151389802585, -113.99173276357001 50.93154679985063, -113.99173705195413 50.93157512645586, -113.99174132538988 50.93160756144776, -113.99174776069935 50.931642746604986, -113.99175348488075 50.931677006649906, -113.99175704918419 50.931705333202636, -113.99176204889999 50.931733658957405, -113.99177427480976 50.931765654002454, -113.99178145072756 50.93179626424494, -113.99178790152713 50.93182459099924, -113.99179146602256 50.931852009569546, -113.99179790156646 50.93188626876205, -113.99179937302816 50.93189969709049, -113.98761905614971 50.93191074949544, -113.98363109946706 50.93192270782659, -113.97548746165295 50.931932212327624)))"/>
  </r>
  <r>
    <x v="0"/>
    <n v="1"/>
    <s v="MIS"/>
    <s v="MISSION"/>
    <x v="0"/>
    <s v="BUILT-OUT"/>
    <s v="INNER CITY"/>
    <n v="2018"/>
    <m/>
    <n v="4673"/>
    <n v="3486"/>
    <n v="0"/>
    <n v="0"/>
    <n v="0"/>
    <n v="1030"/>
    <n v="0"/>
    <n v="0"/>
    <n v="1529"/>
    <n v="262"/>
    <n v="280"/>
    <n v="70"/>
    <n v="1093"/>
    <n v="74"/>
    <n v="2"/>
    <n v="0"/>
    <n v="3297"/>
    <n v="49"/>
    <n v="1"/>
    <n v="54"/>
    <n v="0"/>
    <n v="6"/>
    <n v="1"/>
    <n v="2"/>
    <n v="0"/>
    <n v="0"/>
    <n v="0"/>
    <n v="9"/>
    <n v="3078"/>
    <n v="972"/>
    <n v="4252"/>
    <n v="194"/>
    <n v="1"/>
    <n v="0"/>
    <n v="3"/>
    <n v="47"/>
    <n v="0"/>
    <n v="59"/>
    <n v="2"/>
    <n v="0"/>
    <n v="1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3"/>
    <n v="0"/>
    <n v="146"/>
    <n v="6"/>
    <n v="0"/>
    <n v="0"/>
    <n v="2"/>
    <n v="44"/>
    <n v="31"/>
    <n v="79"/>
    <n v="3"/>
    <n v="0"/>
    <n v="0"/>
    <n v="3"/>
    <n v="66"/>
    <n v="27"/>
    <n v="131"/>
    <n v="4"/>
    <n v="0"/>
    <n v="0"/>
    <n v="9"/>
    <n v="2093"/>
    <n v="1025"/>
    <n v="88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612460001303 51.03605779932703, -114.06126896918022 51.03576330832268, -114.0612822525911 51.03576497614825, -114.06133001286783 51.03577196399747, -114.0613850029201 51.035780799918115, -114.06143058478108 51.03579006327661, -114.06147760467212 51.03579886648477, -114.06153406235468 51.0358058766444, -114.06158909102905 51.035811521088156, -114.06163830449908 51.035817600080975, -114.06167233145007 51.035822266687745, -114.06171501518305 51.03582968766724, -114.06176926721017 51.03583989113741, -114.06181557575886 51.03584870357524, -114.06186698176815 51.035853414870395, -114.0619089765356 51.035856279240534, -114.06195966966794 51.035860990872536, -114.06199804231846 51.03586338966401, -114.0620501769518 51.03586810858282, -114.06210377629664 51.0358710035792, -114.06215083511277 51.035875707170696, -114.06220369428819 51.035879518570155, -114.06224934971912 51.03587964798625, -114.06230513015281 51.03588118337764, -114.06234063189464 51.03588084171401, -114.06239205060989 51.03588326937548, -114.06243282903274 51.03588385980053, -114.06244422317492 51.035884339159594, -114.0624963932876 51.03588358400293, -114.06254859983287 51.03587917896586, -114.06259788797684 51.03587704088508, -114.06264573526079 51.035875362032996, -114.0627000980072 51.03587233120387, -114.06275008909623 51.03587339303202, -114.0627935250232 51.03587808033039, -114.0628442414252 51.0358777752869, -114.06289643756918 51.03587519501883, -114.06294146179762 51.03586300854966, -114.06298860750469 51.03585812958478, -114.06303562857646 51.03586648357702, -114.06308479312501 51.03587940318524, -114.0631361745066 51.035886855808535, -114.06318909842099 51.03588473349375, -114.06323621871485 51.03588213693974, -114.06328838738729 51.03588138232928, -114.06333114659266 51.035880136560706, -114.06337102382503 51.03587751780677, -114.06342323028021 51.035873112379, -114.06347033673332 51.03587188307875, -114.06352106738174 51.0358715777338, -114.06357762267015 51.035866270898566, -114.06363128358063 51.035860956622095, -114.06368426746971 51.035850617420806, -114.06373291566692 51.035839354615874, -114.06378226561152 51.03583037480369, -114.06383736633744 51.03582597660104, -114.06387072698568 51.035822883880265, -114.06391567745872 51.03581845522842, -114.06395485203103 51.035814011740655, -114.06399329834386 51.035807734729914, -114.06404702161744 51.03579602851752, -114.06409567936387 51.03578249114994, -114.06413342447696 51.035774389558775, -114.064189955469 51.035772272902015, -114.06422834224799 51.035775578918056, -114.06427541085621 51.0357779991518, -114.06432541503621 51.03577723538005, -114.0643776460044 51.03577008763919, -114.0644277457329 51.03575700781613, -114.06447784796573 51.03574575288905, -114.06452429934912 51.03573494045382, -114.0645765337279 51.03572825109927, -114.06462946705105 51.035723844730896, -114.06467375195918 51.035712565967344, -114.06472026708646 51.03569536979867, -114.0647660184506 51.035683640700555, -114.06481247367621 51.03567465306742, -114.06485965412587 51.03566429857156, -114.06490393813598 51.03565347819829, -114.06495257363959 51.03564267336942, -114.06500123221893 51.03563003459877, -114.06504916314826 51.03561603876085, -114.0650992020899 51.035610707846466, -114.06514783799221 51.035601268478786, -114.06520022788759 51.035574505549384, -114.06524876298896 51.03557556622205, -114.06529058823268 51.03559987002181, -114.06534256306931 51.03562374561416, -114.06539761679299 51.03562573841305, -114.06545055134693 51.03562133167199, -114.06549768021446 51.03561599322691, -114.06554649773449 51.03558374749883, -114.06556268342092 51.03555459365561, -114.06555787700084 51.035522179318775, -114.06554438613527 51.035489742883115, -114.06559516229889 51.03548259541358, -114.06563811646298 51.035457167166605, -114.06568977798734 51.035430861105326, -114.06574128392046 51.03542462112662, -114.06578985790959 51.03542203261371, -114.06583920506361 51.03541167650216, -114.06588436434136 51.03538398150539, -114.06592885733842 51.03534897820112, -114.0659760845247 51.03533178202866, -114.06602532320542 51.03533649181966, -114.06607982129384 51.035317943934025, -114.06609456314114 51.03528741540049, -114.06614193726115 51.035253335430234, -114.066195768819 51.03522839615593, -114.06622572632746 51.03519882987909, -114.06626143487439 51.03517292815157, -114.0663086520567 51.035158924109716, -114.06635876352874 51.035144925597244, -114.06640827083847 51.03511723691753, -114.06639405105928 51.03508389302709, -114.06640655371673 51.03506202285353, -114.06645592497003 51.03504894257312, -114.06651109906828 51.035035867959316, -114.06653892531186 51.035001727031634, -114.06658471058508 51.03498361447857, -114.06664075859786 51.03495366554582, -114.06666565155277 51.03492226004282, -114.06668618346106 51.03489311255099, -114.06671183971716 51.034857147900254, -114.06669034079154 51.034827422078564, -114.06673772826453 51.03479334275528, -114.06679158159056 51.0347643029671, -114.06683895597219 51.03473113067561, -114.06687328457627 51.03469792178048, -114.06691990647295 51.03466703418179, -114.06696717077074 51.03464664532515, -114.06700148693372 51.03461480284098, -114.06703797152588 51.03458388504696, -114.06707594795093 51.03454840768293, -114.0671008764692 51.03451335132701, -114.06712719857273 51.03448467778671, -114.06713977309687 51.034453691884345, -114.06717185849385 51.03442732538845, -114.06722066130833 51.03439643551578, -114.06723180801258 51.034364074992446, -114.06724510758674 51.0343317231179, -114.06725552502796 51.03429889554454, -114.06725935182983 51.034273362450875, -114.06728496027552 51.034243321943464, -114.06730624384386 51.03421190039848, -114.06730578355831 51.03417859363746, -114.06730299844496 51.03416535243967, -114.06730323996997 51.03413523663574, -114.06730498759798 51.03410056216063, -114.06730091810378 51.034066790010414, -114.06730043184159 51.03403621614777, -114.06729709223372 51.034003360531315, -114.0672901292549 51.03396911358945, -114.06727225032516 51.03393940286646, -114.06724138995659 51.03390463927935, -114.06720326035591 51.03387121843805, -114.06715354024466 51.0338382177732, -114.0671080935944 51.03381345014433, -114.0670654948369 51.03379507167761, -114.06701645278879 51.0337684622781, -114.06697471438402 51.03373365900916, -114.06694524587458 51.033704827780944, -114.06689765637861 51.03367594309205, -114.0668543189744 51.03366030684496, -114.06680808616085 51.03364282933791, -114.06675181271287 51.03361392348289, -114.06671146611151 51.03358505256013, -114.0666595297312 51.033557069230085, -114.066611819455 51.0335441502919, -114.0665648110911 51.03353352332108, -114.06650838077377 51.033523316121155, -114.0664598941461 51.033516789276106, -114.06640775017017 51.0335129793942, -114.06635705967624 51.033509636130844, -114.06631507842263 51.03350495742068, -114.06626658042396 51.0334984224111, -114.06621080272171 51.03349688890879, -114.06616370963563 51.03349675286481, -114.06611082680905 51.03349568514294, -114.06605726610202 51.033489134031804, -114.06600219168936 51.0334898843283, -114.06595586202828 51.03348518996532, -114.0659030284832 51.033478647362834, -114.06585231342166 51.03347803677892, -114.0658066616277 51.03347881673358, -114.06577330421737 51.033481910006756, -114.06572249188106 51.03349316589343, -114.06567169184599 51.03350305530885, -114.06562385931326 51.033504286804046, -114.0655703090654 51.033495002579365, -114.06551899014062 51.03348070079782, -114.06547412787928 51.03347418050159, -114.06542271037928 51.033470837240266, -114.0653698276002 51.033469770082064, -114.06532851192947 51.033471931846265, -114.06527715561069 51.03346037185364, -114.06523091111153 51.03344517712569, -114.06518825225092 51.033435015539396, -114.06513400115175 51.03342298963137, -114.0650834089253 51.033408237765805, -114.06503210196165 51.03339211983376, -114.06498944269387 51.033380581844035, -114.06494319772733 51.03336492852498, -114.06489992314559 51.033341533361764, -114.06486179759699 51.03330947729479, -114.0648627021741 51.033283406512155, -114.06482363535446 51.033251081262264, -114.0647722100922 51.03322048079084, -114.06471784965603 51.033192137450875, -114.06466996477158 51.03316476139562, -114.06462474702387 51.03314836123217, -114.06456965964102 51.03312001013416, -114.0645406081004 51.03309235392615, -114.0645181137992 51.03306292400881, -114.06450067942029 51.03303354523299, -114.06447598941378 51.033005015494304, -114.06444051656284 51.03297319245717, -114.06439423426309 51.032939432680074, -114.06437537366237 51.032909587203676, -114.06434703521928 51.03288193145278, -114.06431219555472 51.03285422443515, -114.06429556961541 51.032821653820676, -114.0642862131112 51.032786867725974, -114.06425442936299 51.03275233668632, -114.06421742071298 51.03272415437545, -114.06418624279114 51.03269464825584, -114.06417754663255 51.032663062141076, -114.06416665537148 51.032632834683426, -114.06414713558658 51.03259932171138, -114.06413048260607 51.03256766804167, -114.06410944099912 51.03253780573779, -114.06408621870143 51.03250836714422, -114.06406951191605 51.03247899689213, -114.06406467998427 51.03246845366155, -114.06405233525136 51.032438667486915, -114.06404288344531 51.03240798973998, -114.06403202037573 51.03237638682078, -114.06402118252623 51.03234341744406, -114.06401388625157 51.03231367344782, -114.0640001003806 51.032282962111644, -114.06399136274418 51.03225320182247, -114.06398184619468 51.032226182035814, -114.06396874720933 51.032197296138385, -114.06395790944538 51.032164325855796, -114.06394825790285 51.03214278269782, -114.06393300490585 51.03211296214125, -114.06391926002618 51.03208087533974, -114.06390407540094 51.032047872368835, -114.0638759136851 51.032013366210656, -114.06385705253224 51.031982602792425, -114.06384403422989 51.031950075086414, -114.0638208260337 51.0319201869418, -114.06380405415209 51.03189400804712, -114.06379104952666 51.03186101286004, -114.06377589169001 51.03182663442424, -114.06376506777832 51.03179320653565, -114.06374984228142 51.03176247797323, -114.06375424422946 51.03172781917018, -114.06375930512068 51.03169545239463, -114.06374187173529 51.03166607349836, -114.0637332558087 51.03163129593844, -114.06373909769667 51.031596654329405, -114.06371951033717 51.03156634256857, -114.06370646703259 51.03153518040231, -114.06369125466016 51.03150353576777, -114.06367676940225 51.031471897926686, -114.06366084361451 51.031439794300084, -114.06364929483429 51.03140681628117, -114.06364202416243 51.03137570669929, -114.06363553654475 51.031342778961964, -114.0636275796969 51.03131029431996, -114.06361236744945 51.03127864787592, -114.06359571673417 51.03124699502072, -114.06357536224833 51.03121849778395, -114.06355000121343 51.031188134295995, -114.06352113984808 51.03115226198503, -114.06348937016458 51.031116355287736, -114.06347044477438 51.03108925156673, -114.06345816770124 51.03105626493276, -114.06345597194114 51.031024747143725, -114.06344937730375 51.03099683663472, -114.0634428475354 51.030965267259525, -114.06343683128286 51.030943299562914, -114.0634253073804 51.030908495686255, -114.06341448393655 51.030875068658716, -114.06340364830066 51.03084209831619, -114.06339784568456 51.03081054742163, -114.06339718611996 51.03077538794572, -114.0633964848514 51.03074205341264, -114.06339212420261 51.03071096830335, -114.06338058817501 51.03067661481423, -114.06336603647058 51.03064817821841, -114.06334712292389 51.030620157513766, -114.06333180389345 51.03059353726004, -114.0633199709195 51.0305724258359, -114.06329965843301 51.030543022357726, -114.06328005959607 51.030513167203694, -114.06326043333294 51.03048513877956, -114.06323718533399 51.030456616077224, -114.06322558175675 51.030425922337685, -114.06322271507294 51.03039257099357, -114.06322051949208 51.030361044206686, -114.06321614598814 51.030330876050954, -114.06320744950708 51.03029928985153, -114.06318860455298 51.030268068729164, -114.06316551910636 51.03023316409544, -114.06314955380844 51.030202885334425, -114.06313358853139 51.03017260657108, -114.06311680198671 51.030146427578, -114.06309867041637 51.03011659047761, -114.06308842854219 51.03008909544194, -114.06307757888548 51.03005704292654, -114.06306593397755 51.030027257156846, -114.06305789921643 51.02999887993081, -114.06304257993479 51.02997180115891, -114.06303314355452 51.02994112330921, -114.06302514849978 51.02991046266079, -114.06301649253317 51.02987706049212, -114.06300708284887 51.02984501618231, -114.06300464773743 51.02982490740825, -114.06300459262582 51.02979477287266, -114.06300603398208 51.02976328007677, -114.06300968258083 51.029729988139195, -114.06301256319081 51.02969805406877, -114.06301836365665 51.02966523832639, -114.06302924072999 51.02963246389546, -114.06304150373946 51.02960199009367, -114.06305375228443 51.02957242516275, -114.06307040448418 51.02953971053972, -114.06308774119451 51.02950927894308, -114.06310570949047 51.0294820482554, -114.06311946681623 51.029449757706644, -114.06313255099394 51.0294151850202, -114.06315054792967 51.02938704544517, -114.06317226008676 51.029354823407886, -114.06319167081413 51.02932852596238, -114.06322639871695 51.02929643082348, -114.06327775099967 51.0292658558317, -114.06330519706458 51.029235976991075, -114.06333043668668 51.02920743791455, -114.0633614620118 51.02917941800067, -114.06340055283295 51.02914690691471, -114.0634403822385 51.029113488347946, -114.06348379233826 51.02908192870233, -114.06351988120981 51.02905395004484, -114.06356316977113 51.02902741571044, -114.06359784390925 51.02899805337524, -114.06362884310286 51.028970950358904, -114.06366058293247 51.02894338845308, -114.06369535254376 51.02890992670653, -114.06373003952258 51.02887965725783, -114.06373183732263 51.0288787258374, -114.0637820232865 51.02885273963062, -114.06382326537233 51.028820695593645, -114.06383287763911 51.028812114113805, -114.0638689237898 51.02878551170255, -114.06391890212132 51.02875172693416, -114.06397103444291 51.0287179598436, -114.0640244734176 51.028691059290665, -114.06408081720684 51.028662809555485, -114.06413692008171 51.02864597691927, -114.06419244527332 51.028622743864915, -114.06423343179448 51.02860211681636, -114.06428359869611 51.02859162515227, -114.06433018545037 51.02857972404522, -114.06438636797665 51.028558782925195, -114.06443821809853 51.02853779921818, -114.0644841984132 51.02852041463081, -114.06452852406503 51.02851259604288, -114.06457428955882 51.02850480361182, -114.06463083687458 51.02850029635145, -114.06467938856852 51.02849708711556, -114.06473088804172 51.02849162878694, -114.06478236088502 51.028487528803026, -114.06482005026551 51.028484685119935, -114.06486275943492 51.02848415799661, -114.06491545741035 51.02848966732685, -114.06496168132954 51.02849374187073, -114.06501443378325 51.028497416316156, -114.0650627837594 51.028502883049974, -114.06511470075289 51.02851157509995, -114.06516038715633 51.02850743232573, -114.06520306911789 51.02850782204866, -114.06521827881184 51.02850704943211, -114.06526821777739 51.02850704942045, -114.06531881572296 51.02850934050879, -114.0653571251364 51.028511513490656, -114.0654120302811 51.02851521352195, -114.06546692245921 51.02851982239942, -114.0655210882567 51.02852489013606, -114.06556892647285 51.02852121346316, -114.06561664477056 51.02852347906893, -114.06566967958364 51.028546330014635, -114.06571881053083 51.02854952073006, -114.06576422717237 51.02855724525275, -114.0658067756787 51.028564026549155, -114.06585427887246 51.02857541768365, -114.065898873758 51.02858769143523, -114.06594928390423 51.02859819989543, -114.06599685455114 51.02860684815831, -114.06604305147303 51.02861183924512, -114.06609114628118 51.02862917217976, -114.06612875534272 51.028629968972574, -114.06618192464789 51.02864689445911, -114.0662243671862 51.02865824336004, -114.06627409188766 51.02866782522429, -114.06632817696607 51.028676083997055, -114.0663772801114 51.02868064179377, -114.06642633158692 51.028687940576766, -114.06647678276059 51.02869707335284, -114.06652291168768 51.02870525565308, -114.06657124910188 51.02871162973548, -114.06662756853574 51.02871717129063, -114.06668383488288 51.028725446634645, -114.06671911590661 51.0287330776817, -114.06676590461377 51.02874400138582, -114.06681051427627 51.02875536591617, -114.06685733165813 51.02876538160161, -114.06690055317428 51.0287739969244, -114.06694523022735 51.02878261948819, -114.06699643520209 51.028790394154385, -114.06704183725805 51.028798567676645, -114.0670957621079 51.02881413485998, -114.06714889325781 51.02883287585935, -114.06720481021402 51.028856676466795, -114.06725649952358 51.028874950778814, -114.06730549762726 51.02888453352108, -114.06735694771233 51.028913766442344, -114.0674022159998 51.028927873142344, -114.06745904658018 51.02894254849573, -114.0675057990726 51.028955755322926, -114.06754961400996 51.02897031229318, -114.06759419613273 51.02898304388223, -114.06764746161092 51.028995860325814, -114.06769857103859 51.02900728458148, -114.06775128275933 51.02901278363491, -114.06779812359974 51.029020973109525, -114.06785222218956 51.02902923116874, -114.06790640033027 51.029033380837, -114.06795403554878 51.029038837799874, -114.06800732626328 51.02905027863156, -114.06805430172737 51.029052993162125, -114.06810057806065 51.02905432455734, -114.06814616811415 51.02905428989112, -114.0681642725649 51.02905399166042, -114.06821759052595 51.02906452351575, -114.06826471276945 51.02906038857896, -114.06831018257381 51.02906582868199, -114.06836484526038 51.02908047789251, -114.06841009683127 51.029063541676194, -114.06845470577781 51.02907490647781, -114.06850146807514 51.02908674555845, -114.06855137832831 51.02908811959387, -114.06860787088834 51.02908589384044, -114.06866059504111 51.029090025134124, -114.0687083105447 51.02909183190037, -114.06875897509319 51.029091380482654, -114.06880745983047 51.029091828403274, -114.06885881069513 51.029092751971255, -114.06889571885841 51.029092631331245, -114.06894125387382 51.02909487079622, -114.06898820437955 51.02909895140938, -114.06904016214672 51.02910535829217, -114.06908786478802 51.02910808186639, -114.06914458953725 51.02912777274763, -114.06920071617468 51.02910956223447, -114.06924586022845 51.02909719345457, -114.0692876019124 51.02910716532559, -114.06934155146644 51.0291213470346, -114.06938633512277 51.029125411692945, -114.06943705331123 51.029122675651756, -114.06948636888548 51.029117190455416, -114.06953556646239 51.02911764753886, -114.06958768513684 51.02911720298745, -114.06963039484515 51.029116683111354, -114.06966156868168 51.02911422920769, -114.06971583927084 51.029114260672536, -114.06975985518827 51.0291196911901, -114.06980323766307 51.02912099666922, -114.06985177534297 51.02911870224861, -114.06989760415325 51.02910770734174, -114.06994417567132 51.029096712871315, -114.06998851173795 51.0290875347534, -114.07003426256706 51.029080648159265, -114.07008725406138 51.02907291306667, -114.07013525179804 51.02906239322292, -114.07017450045386 51.02905453059218, -114.0702266454992 51.02905272019558, -114.07027515452252 51.029051333581954, -114.07032809306932 51.02904634028833, -114.07036151443228 51.02904071056155, -114.07040585036427 51.02903153318424, -114.07045606845534 51.02901874645175, -114.07051210015962 51.029005102162984, -114.07055285568131 51.028994514598935, -114.07060883451808 51.02898270510542, -114.07066188005179 51.02897314389942, -114.07070764283272 51.02896488250015, -114.070753406294 51.02895707866126, -114.07080499836476 51.02894796775814, -114.07085076036745 51.02894016388198, -114.070905192111 51.02893289501254, -114.070961790755 51.02892565177126, -114.07099669247981 51.02891866351019, -114.07105338317423 51.02890731094978, -114.07110640142308 51.028898667412854, -114.07116089946862 51.02888820612049, -114.07121391766186 51.028879553545, -114.07123278836255 51.02887698895271, -114.07128144631027 51.02886966858956, -114.07132998152613 51.028866915977595, -114.07136104807007 51.028869027584555, -114.07140515811668 51.0288707994922, -114.07145801428163 51.02886899620236, -114.07150381748298 51.02885936802301, -114.07152747188329 51.02885369449437, -114.07151282097573 51.029599283464094, -114.07150830087052 51.029687601610966, -114.07150850473374 51.030577928149185, -114.07150928705188 51.031076122867965, -114.07150872505204 51.03153729675803, -114.07151935204611 51.032007945258506, -114.07150894382366 51.03247989212752, -114.07151913839961 51.03294733417151, -114.07150914622645 51.033362733371305, -114.07151755761059 51.033804362364435, -114.07151748251023 51.033903776474425, -114.0715093280938 51.03425537511978, -114.07150935323342 51.034379171162094, -114.0715094178003 51.03469718713424, -114.07150944962201 51.03485311522578, -114.0715095110937 51.0351487368094, -114.07150954721429 51.03532783686338, -114.07150960182176 51.03559583652548, -114.07150964310678 51.035802375971365, -114.071509692524 51.036041062743685, -114.07150974008323 51.0362766884983, -114.07150978149325 51.03648886449146, -114.07150983375355 51.03675162757389, -114.07150987100007 51.036938864197424, -114.07150992572272 51.03721989891705, -114.07150995686719 51.03738186355568, -114.07151002786617 51.03773924006064, -114.0714820762975 51.03783055071965, -114.0685336839972 51.03783124794853, -114.06606385691134 51.03783176487607, -114.0635585374419 51.03783223093737, -114.06112134217499 51.03783263285811, -114.0611764515422 51.03706617159587, -114.06118579354066 51.036936235208614, -114.06123101498785 51.03626117504197, -114.0612460001303 51.03605779932703)))"/>
  </r>
  <r>
    <x v="0"/>
    <n v="1"/>
    <s v="GBK"/>
    <s v="GLENBROOK"/>
    <x v="7"/>
    <s v="BUILT-OUT"/>
    <s v="1950s"/>
    <n v="2018"/>
    <m/>
    <n v="7328"/>
    <n v="3334"/>
    <n v="575"/>
    <n v="0"/>
    <n v="0"/>
    <n v="1599"/>
    <n v="0"/>
    <n v="0"/>
    <n v="1599"/>
    <n v="480"/>
    <n v="201"/>
    <n v="173"/>
    <n v="697"/>
    <n v="895"/>
    <n v="734"/>
    <n v="2"/>
    <n v="762"/>
    <n v="725"/>
    <n v="0"/>
    <n v="213"/>
    <n v="0"/>
    <n v="0"/>
    <n v="0"/>
    <n v="1"/>
    <n v="0"/>
    <n v="2"/>
    <n v="0"/>
    <n v="1"/>
    <n v="725"/>
    <n v="215"/>
    <n v="1179"/>
    <n v="36"/>
    <n v="0"/>
    <n v="0"/>
    <n v="0"/>
    <n v="167"/>
    <n v="0"/>
    <n v="293"/>
    <n v="37"/>
    <n v="1"/>
    <n v="6"/>
    <n v="1"/>
    <n v="696"/>
    <n v="311"/>
    <n v="1769"/>
    <n v="22"/>
    <n v="10"/>
    <n v="1"/>
    <n v="0"/>
    <n v="0"/>
    <n v="0"/>
    <n v="0"/>
    <n v="0"/>
    <n v="0"/>
    <n v="0"/>
    <n v="0"/>
    <n v="2"/>
    <n v="0"/>
    <n v="0"/>
    <n v="0"/>
    <n v="0"/>
    <n v="0"/>
    <n v="0"/>
    <n v="3"/>
    <n v="0"/>
    <n v="46"/>
    <n v="0"/>
    <n v="0"/>
    <n v="0"/>
    <n v="1"/>
    <n v="702"/>
    <n v="402"/>
    <n v="1772"/>
    <n v="19"/>
    <n v="0"/>
    <n v="0"/>
    <n v="1"/>
    <n v="861"/>
    <n v="671"/>
    <n v="2265"/>
    <n v="21"/>
    <n v="6"/>
    <n v="0"/>
    <n v="3"/>
    <n v="998"/>
    <n v="1047"/>
    <n v="537"/>
    <n v="500"/>
    <n v="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5622372628262 51.03051612097494, -114.1528047548534 51.03050476093459, -114.15139432796232 51.0305104963388, -114.1496559862725 51.03049713181226, -114.14963879634294 51.03008282469431, -114.1496470472548 51.02963507991072, -114.14964482853821 51.028940750291945, -114.14895565094065 51.0289318759542, -114.14824410226 51.028940956915065, -114.14752562376621 51.02893887430815, -114.14681791425 51.028936818704295, -114.14612401245545 51.02893959062931, -114.14539553191592 51.0289469763504, -114.14539232202796 51.03032278886627, -114.14547997415347 51.030488299056245, -114.14466250507175 51.030494517089075, -114.14375181603573 51.030488476892174, -114.14326097031207 51.030487655649246, -114.14303367061007 51.03048419432357, -114.14275785712051 51.03046828077751, -114.14254854348701 51.030425859184604, -114.14177000287843 51.030145969680426, -114.14145073858666 51.03007509830073, -114.14111652239423 51.03003298437129, -114.14111654933457 51.028925454612434, -114.14111656052363 51.028497691086756, -114.14111660003755 51.026947327850074, -114.14111664001702 51.02539567596559, -114.14111570087489 51.02435063887816, -114.14114359816979 51.0224490266464, -114.1416819767133 51.022280122550285, -114.14326322953349 51.021743364290806, -114.14528005581894 51.021091167123906, -114.14955501382555 51.01984024692279, -114.15070821557305 51.01949910186127, -114.15179167187223 51.019174226601365, -114.15281862705623 51.01889583569942, -114.15356660624848 51.01870980501213, -114.15405203587207 51.0186293476155, -114.15464394399676 51.01855715008577, -114.15630002797319 51.01837850700508, -114.15669619713941 51.01834157411886, -114.15738587011839 51.0182846292526, -114.15815732202527 51.01818696641433, -114.15978672243455 51.01799570723298, -114.16074518925427 51.01790310236931, -114.16145418817055 51.01786536840308, -114.16210676920144 51.01785785295075, -114.16299712685993 51.017870231237474, -114.16399029162771 51.017964165740985, -114.16442530818686 51.017986250049255, -114.16430748063289 51.018740414828414, -114.164254646809 51.0193505796554, -114.16425894057387 51.02056579397034, -114.1642486699693 51.03054657331673, -114.16366229726619 51.03054730246368, -114.16246223323807 51.030548973302665, -114.16101835081732 51.030536189735066, -114.15817938552128 51.03052298173185, -114.15748923456124 51.03051784393029, -114.1567649816635 51.030517454841956, -114.15622372628262 51.03051612097494)))"/>
  </r>
  <r>
    <x v="0"/>
    <n v="1"/>
    <s v="TUX"/>
    <s v="TUXEDO PARK"/>
    <x v="0"/>
    <s v="BUILT-OUT"/>
    <s v="INNER CITY"/>
    <n v="2018"/>
    <m/>
    <n v="5165"/>
    <n v="2751"/>
    <n v="326"/>
    <n v="0"/>
    <n v="0"/>
    <n v="1140"/>
    <n v="0"/>
    <n v="0"/>
    <n v="1455"/>
    <n v="341"/>
    <n v="147"/>
    <n v="55"/>
    <n v="509"/>
    <n v="1038"/>
    <n v="481"/>
    <n v="33"/>
    <n v="626"/>
    <n v="261"/>
    <n v="0"/>
    <n v="301"/>
    <n v="2"/>
    <n v="7"/>
    <n v="1"/>
    <n v="0"/>
    <n v="0"/>
    <n v="1"/>
    <n v="0"/>
    <n v="0"/>
    <n v="583"/>
    <n v="114"/>
    <n v="844"/>
    <n v="41"/>
    <n v="0"/>
    <n v="0"/>
    <n v="2"/>
    <n v="238"/>
    <n v="10"/>
    <n v="365"/>
    <n v="44"/>
    <n v="0"/>
    <n v="16"/>
    <n v="1"/>
    <n v="455"/>
    <n v="286"/>
    <n v="1204"/>
    <n v="17"/>
    <n v="6"/>
    <n v="0"/>
    <n v="0"/>
    <n v="0"/>
    <n v="0"/>
    <n v="0"/>
    <n v="0"/>
    <n v="0"/>
    <n v="0"/>
    <n v="0"/>
    <n v="27"/>
    <n v="12"/>
    <n v="60"/>
    <n v="6"/>
    <n v="0"/>
    <n v="0"/>
    <n v="0"/>
    <n v="9"/>
    <n v="0"/>
    <n v="39"/>
    <n v="1"/>
    <n v="1"/>
    <n v="0"/>
    <n v="0"/>
    <n v="241"/>
    <n v="97"/>
    <n v="492"/>
    <n v="19"/>
    <n v="1"/>
    <n v="0"/>
    <n v="11"/>
    <n v="954"/>
    <n v="621"/>
    <n v="2158"/>
    <n v="47"/>
    <n v="13"/>
    <n v="0"/>
    <n v="11"/>
    <n v="927"/>
    <n v="936"/>
    <n v="353"/>
    <n v="264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666699024832 51.0815113586113, -114.06596772290675 51.08150701846672, -114.06526409130402 51.081508263797836, -114.0650121577516 51.08150949820771, -114.06456417079642 51.08150571549371, -114.0638638847876 51.08150611810596, -114.06320003352799 51.08150648065202, -114.0624539416021 51.08150784438669, -114.06187555305225 51.081513225702864, -114.06106156568231 51.08151285448898, -114.05994697311154 51.081508244269045, -114.0574851055147 51.08150994184936, -114.05533643948917 51.08150795446704, -114.05461026711436 51.08150727469434, -114.0548129642739 51.08051332690782, -114.05499853992886 51.07971430089514, -114.05500436854959 51.07962659843202, -114.05517942397732 51.078820482302, -114.05520931216292 51.078731923426865, -114.0554024303557 51.077842130430945, -114.05559828499474 51.076946064473624, -114.05579182348879 51.07605502259043, -114.055985912821 51.07515831828048, -114.05608240943987 51.07471457972292, -114.05619025392917 51.0742186576489, -114.05631988687257 51.073794236116505, -114.05634736213125 51.07350337047159, -114.05634219330507 51.07330677654188, -114.05634614521942 51.072891401512265, -114.05627259060363 51.07244014997108, -114.05623827753686 51.071979772919875, -114.05619960962157 51.07153061795104, -114.05620024012724 51.071078072914055, -114.05613351327695 51.07071664827721, -114.05613290960778 51.07062337599877, -114.05609490574554 51.07016110191069, -114.05606652754386 51.06980588503404, -114.05606669196717 51.06971523107054, -114.05611999222994 51.06925829162789, -114.05609687226841 51.06880400662114, -114.05611242543118 51.06835054355428, -114.05612807066366 51.06789441496025, -114.0561460564516 51.06744144867914, -114.05615875157127 51.066981454057725, -114.05761478057309 51.06698035715283, -114.05992674372187 51.066978576326306, -114.06056756474993 51.06697807345913, -114.06121324953463 51.06697756363336, -114.06176796077499 51.06697712261802, -114.06250914896572 51.066976529062465, -114.0632503502931 51.06697721183258, -114.06499434156696 51.066978799290034, -114.06657293747409 51.06697347992928, -114.06745109601006 51.066976787261204, -114.06747477435859 51.06742726002847, -114.06747251412948 51.067881458677846, -114.06746409869281 51.06834056202731, -114.06746575342635 51.0687957130516, -114.06745862351342 51.06924512918864, -114.06745573400313 51.0697053412662, -114.06746138917458 51.07015530102328, -114.06746834595022 51.070619134688286, -114.0674545013058 51.07106487687552, -114.0674696305215 51.07152322563522, -114.06746271294871 51.071975646693126, -114.06747877304186 51.07243016883001, -114.0674597945956 51.072864620093526, -114.0674665784938 51.073306428002525, -114.06745548603924 51.07373673309848, -114.067471991695 51.07423036358359, -114.06746566276361 51.07472278101101, -114.0674613584161 51.07517187952119, -114.0674620451845 51.075610824861315, -114.06746557725081 51.07606532877365, -114.06746837366418 51.07650554397032, -114.06747443435053 51.07695104048723, -114.06747413067195 51.07739767783809, -114.06747701726957 51.07784973858712, -114.06747178653008 51.07829192971878, -114.06747248965458 51.0787439637905, -114.06746967175836 51.079184978510185, -114.06747375994388 51.07963890198759, -114.06746895077187 51.08007770093358, -114.06747746476957 51.080529730358535, -114.06747615467395 51.08097322072899, -114.06747582798671 51.08151096277217, -114.0666699024832 51.0815113586113)))"/>
  </r>
  <r>
    <x v="0"/>
    <n v="1"/>
    <s v="STA"/>
    <s v="ST. ANDREWS HEIGHTS"/>
    <x v="0"/>
    <s v="BUILT-OUT"/>
    <s v="1950s"/>
    <n v="2018"/>
    <m/>
    <n v="1596"/>
    <n v="646"/>
    <n v="56"/>
    <n v="0"/>
    <n v="0"/>
    <n v="358"/>
    <n v="0"/>
    <n v="0"/>
    <n v="327"/>
    <n v="41"/>
    <n v="38"/>
    <n v="44"/>
    <n v="109"/>
    <n v="404"/>
    <n v="0"/>
    <n v="0"/>
    <n v="108"/>
    <n v="132"/>
    <n v="0"/>
    <n v="0"/>
    <n v="0"/>
    <n v="0"/>
    <n v="0"/>
    <n v="1"/>
    <n v="1"/>
    <n v="0"/>
    <n v="0"/>
    <n v="0"/>
    <n v="53"/>
    <n v="0"/>
    <n v="66"/>
    <n v="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76"/>
    <n v="0"/>
    <n v="0"/>
    <n v="0"/>
    <n v="0"/>
    <n v="122"/>
    <n v="31"/>
    <n v="220"/>
    <n v="10"/>
    <n v="0"/>
    <n v="0"/>
    <n v="0"/>
    <n v="382"/>
    <n v="327"/>
    <n v="1034"/>
    <n v="17"/>
    <n v="4"/>
    <n v="0"/>
    <n v="2"/>
    <n v="160"/>
    <n v="195"/>
    <n v="82"/>
    <n v="1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1796015426923 51.06238967968495, -114.11798063022228 51.060798975516605, -114.11803511279511 51.059632967313924, -114.11869285976529 51.05963222397456, -114.11964612876382 51.05963080264946, -114.12032316721822 51.05962977508098, -114.12278551797247 51.059626045861606, -114.12278563089852 51.05942604257541, -114.1230725744144 51.059426073431986, -114.12307255489826 51.0594671384689, -114.12422278609709 51.05966010858628, -114.12480033604449 51.059450941002495, -114.125739392772 51.05944940425009, -114.12580075551378 51.059362983025814, -114.12584719763088 51.059291627514604, -114.12689856132151 51.05958270425695, -114.12732363204411 51.05971974690281, -114.12761846480355 51.05976134982045, -114.12781852118847 51.05975842623064, -114.1279798136342 51.059740668566064, -114.12814749748983 51.05969991247716, -114.12851452547228 51.059587827610564, -114.12949791935641 51.05960458419127, -114.12952274168873 51.06018826064248, -114.12953173100907 51.06029382678, -114.12956464209664 51.06040348099437, -114.12960819366016 51.06051098294921, -114.12964750088568 51.060575383019156, -114.12971515722792 51.06067265756623, -114.12977621258948 51.060741146249285, -114.12985685489052 51.060817839628584, -114.12994400289006 51.06088904109564, -114.13026942771693 51.06112470918718, -114.13041179029689 51.061000723448856, -114.13075389995421 51.06116981803457, -114.13098565859588 51.060983186540106, -114.13134788300866 51.061162227337526, -114.13170440373813 51.06087511278272, -114.1320563600478 51.06104907118413, -114.13178991255685 51.061263820585346, -114.13213202774114 51.061432911126545, -114.13245218900558 51.061175078033266, -114.13287269293697 51.06138290592723, -114.1330870017111 51.06121029248077, -114.13383936817799 51.06158212896407, -114.1341072232525 51.06136641767879, -114.13446972103355 51.061545497926254, -114.1346575990787 51.06139463474613, -114.13495157646143 51.06153993086323, -114.13469723294543 51.0617449262574, -114.13503935657307 51.06191401726123, -114.13524028410616 51.06175218771001, -114.13565015528695 51.0619548047662, -114.13516741185535 51.06234274141831, -114.13564622149397 51.06257943693857, -114.13510993918892 51.06301059681952, -114.1410265096668 51.0659333679861, -114.14117573141704 51.066007074261364, -114.14117858071286 51.06637952151321, -114.14032954155395 51.066437534054124, -114.13980509133178 51.066483537086334, -114.13912430500747 51.066563074835685, -114.13877373336643 51.06661453777616, -114.1383842306376 51.0666792795017, -114.13809662034649 51.06673444692911, -114.13763225900065 51.06682763347739, -114.13720388353292 51.066926448451085, -114.13676511726756 51.067039993750846, -114.13632784516372 51.06717284554168, -114.13582169611321 51.06733035448727, -114.13536944703077 51.067468892587286, -114.13478767594903 51.06765006278352, -114.13444622251708 51.067748767377, -114.13394000479224 51.06788736109158, -114.13346368187166 51.06799756046727, -114.1329873404331 51.06810208631724, -114.13255888927833 51.06818197718438, -114.1318661428381 51.06830900485124, -114.13121731385118 51.06838114014452, -114.13071815626367 51.06843708402105, -114.13022629366293 51.068476094526396, -114.12988614340769 51.06850108855705, -114.1295508551692 51.0685137684099, -114.12915662363051 51.06851897996859, -114.12837189586182 51.06852174655795, -114.1276421935162 51.06851508773419, -114.1270844797626 51.068489593769314, -114.12642580519628 51.06842318996547, -114.1253872606409 51.06828261375463, -114.12427739345065 51.06808990186532, -114.12367790193657 51.06796748751982, -114.12303087586393 51.06781528960893, -114.12248544956547 51.067691075421095, -114.1209867965516 51.06733940641596, -114.11981323839535 51.06711785748636, -114.11913416751074 51.0670244275301, -114.11851513961369 51.066987407880966, -114.11795668605887 51.06697766872464, -114.11793249282555 51.06360155809474, -114.11796015426923 51.06238967968495)))"/>
  </r>
  <r>
    <x v="0"/>
    <n v="1"/>
    <s v="EPK"/>
    <s v="ELBOW PARK"/>
    <x v="0"/>
    <s v="BUILT-OUT"/>
    <s v="INNER CITY"/>
    <n v="2018"/>
    <m/>
    <n v="3287"/>
    <n v="1196"/>
    <n v="181"/>
    <n v="0"/>
    <n v="0"/>
    <n v="1050"/>
    <n v="0"/>
    <n v="0"/>
    <n v="781"/>
    <n v="81"/>
    <n v="61"/>
    <n v="80"/>
    <n v="134"/>
    <n v="1183"/>
    <n v="2"/>
    <n v="0"/>
    <n v="0"/>
    <n v="0"/>
    <n v="0"/>
    <n v="11"/>
    <n v="0"/>
    <n v="0"/>
    <n v="0"/>
    <n v="0"/>
    <n v="0"/>
    <n v="0"/>
    <n v="0"/>
    <n v="0"/>
    <n v="0"/>
    <n v="0"/>
    <n v="0"/>
    <n v="0"/>
    <n v="0"/>
    <n v="0"/>
    <n v="0"/>
    <n v="10"/>
    <n v="0"/>
    <n v="19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127"/>
    <n v="1050"/>
    <n v="3265"/>
    <n v="22"/>
    <n v="14"/>
    <n v="1"/>
    <n v="0"/>
    <n v="155"/>
    <n v="383"/>
    <n v="190"/>
    <n v="380"/>
    <n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7498825251325 51.03004050421453, -114.07481021233465 51.030030022093, -114.07464900621433 51.030042837591495, -114.07450654994518 51.030084284080075, -114.07444519024993 51.03001050289169, -114.07438937744843 51.029939177737205, -114.07346159128831 51.02993926119646, -114.0733104257497 51.0299394702907, -114.07330763422665 51.02854580236202, -114.07335957694731 51.028517404378974, -114.07340929169024 51.02849457513044, -114.07346618282452 51.02847454705347, -114.07350482373491 51.02846165840957, -114.073557232163 51.02844752140023, -114.07360676159483 51.02843290882447, -114.07366137887988 51.02841743000389, -114.07371829471488 51.028396026355075, -114.07377097144563 51.02837048916591, -114.07382087234292 51.02833943489273, -114.07385043667814 51.028311404121766, -114.07389681118283 51.0282762158556, -114.07393444902671 51.028243226599855, -114.07397498144572 51.02820981298083, -114.0740088921757 51.028181815376826, -114.07403629013025 51.02815420844868, -114.07405722584704 51.02812380979384, -114.07407170006573 51.02809107789305, -114.07409924240532 51.02805662875155, -114.07411006927607 51.02802522065298, -114.07410351990698 51.02799457781368, -114.07411862711436 51.02796549534771, -114.07413880933282 51.02793646359875, -114.07416266440634 51.02790517308545, -114.07418646751081 51.02787617498908, -114.07421326980702 51.027842635154, -114.07424212005748 51.02781412827756, -114.07428488637439 51.02777845669931, -114.07432618358393 51.027743217548064, -114.07434933915756 51.02771056099681, -114.07437089549303 51.02768518716491, -114.07441336700398 51.02766229107583, -114.07446727033162 51.02764680334114, -114.07451349497165 51.027617540073024, -114.07455536098814 51.027589618142656, -114.07459010393072 51.02755660354915, -114.07463488934971 51.02752779872998, -114.07468402333568 51.02749856949474, -114.07473804370113 51.0274771402266, -114.07478689661313 51.02746023519145, -114.0748328577822 51.02744376349609, -114.07488831782979 51.02742235121588, -114.07493777962108 51.02741093038073, -114.07498145222404 51.02739945840164, -114.07499820860482 51.02739458508733, -114.07503099360741 51.02738438763274, -114.0750768863291 51.02737064967156, -114.07512353235795 51.027355552855134, -114.07517438049022 51.02734642341768, -114.07521933428055 51.02734272756809, -114.07527000962472 51.02734135546547, -114.07531859707025 51.027336776240645, -114.07536500483093 51.02733217143199, -114.07541932667033 51.02732992580506, -114.07547066152465 51.027331763433665, -114.07552125800966 51.02733450948279, -114.07556968548373 51.02733677146549, -114.07560659223275 51.02733664870663, -114.07564635162697 51.027338376879484, -114.07569553385545 51.02733928086749, -114.07574687015494 51.02734111747485, -114.07580042516297 51.027340688099635, -114.07585536743635 51.02734301765622, -114.07589009310406 51.02734287914298, -114.07594002796255 51.027342874573414, -114.07599144382473 51.027341052188675, -114.07603273686524 51.02733914736911, -114.07606459567253 51.02733806584524, -114.07611455604757 51.02733623626289, -114.07616240504186 51.02733256423513, -114.07621893487243 51.02732850985539, -114.07626313450618 51.02732571217331, -114.07629792693471 51.02732283161802, -114.07634648866419 51.02731915904954, -114.07640012317279 51.02731507950431, -114.07645585924347 51.02731467447313, -114.07650937587806 51.02731606971973, -114.07656073844326 51.02731653950862, -114.07660995899808 51.027315618165055, -114.07666083238131 51.027305580098215, -114.0766789886069 51.0273025476267, -114.07672444766301 51.027276015972845, -114.076767790921 51.02724673482398, -114.07680399809625 51.02721237014381, -114.07682712615556 51.02718152904815, -114.07685612064448 51.027146638696934, -114.07688285309455 51.02711538169032, -114.07690511911996 51.027090015910865, -114.07693118065934 51.02705738390078, -114.07694919313536 51.02702786764263, -114.07697012577351 51.02699792693942, -114.07699260532783 51.026962977915616, -114.07700684997809 51.02694027837012, -114.07702500934911 51.0269048377495, -114.07703950732885 51.0268707300244, -114.07705679273244 51.02684212219397, -114.07707629883583 51.02681079798795, -114.07708861576845 51.026777581681145, -114.07709949280847 51.02674344037728, -114.07711618523525 51.026708890695545, -114.07713505577567 51.02667345857684, -114.07714858892508 51.02665075049276, -114.07717012832147 51.02662583462855, -114.0771918145635 51.02659407745378, -114.07721059202456 51.02656274471547, -114.0772351322927 51.02653283753778, -114.07725975131385 51.0264997299471, -114.07728138419769 51.02647024720029, -114.07729288236004 51.02644113883415, -114.07730082571851 51.02640970536851, -114.07730662917915 51.02637643041628, -114.07731319719105 51.02634088054769, -114.07732075665193 51.026326339099235, -114.07734180934482 51.026290923480445, -114.07735695444832 51.02626046512788, -114.07735671622535 51.02623809785543, -114.07735737959555 51.026208431197155, -114.07736536326016 51.02617471429925, -114.07737896068795 51.026148814777905, -114.07739707897733 51.02611474056575, -114.07740496965495 51.02608513204814, -114.07741153831431 51.026050040649736, -114.07741853034656 51.02602864937015, -114.07742783453246 51.026000423438745, -114.07743803744668 51.025964907111494, -114.07744533373776 51.02592936574012, -114.0774503837912 51.02589744873159, -114.077454745138 51.0258637063581, -114.07745594957676 51.02584226497277, -114.0774661126093 51.02580765663469, -114.07747775520147 51.02577214833819, -114.07748641251581 51.02574073236245, -114.07748855526576 51.025709248787585, -114.07749431878202 51.025677797871644, -114.07749857440413 51.02564907275278, -114.07750946513454 51.02561493139492, -114.07751666695954 51.025583498401886, -114.07751524289485 51.02555015541134, -114.07751454507465 51.02551636334964, -114.07751150813705 51.02549031302648, -114.07751219686432 51.02545882142447, -114.07751358493881 51.025428704792404, -114.07752155562996 51.02539590394486, -114.07752805738964 51.02536354546856, -114.07752574669259 51.02533704517505, -114.07751779542289 51.02530456054073, -114.07751543152422 51.02528034368231, -114.07750463898353 51.025245092982765, -114.07750592281006 51.02521999270766, -114.0775037965708 51.02518527564552, -114.07750167175871 51.025150557683226, -114.07750006110659 51.0251249828698, -114.07749193675194 51.0250997980366, -114.07748523798396 51.0250755391023, -114.07748220109185 51.0250494887764, -114.07748205792501 51.02502346350099, -114.07748478149661 51.02499837935114, -114.0774904257659 51.02497240417662, -114.07749691543717 51.02494051227653, -114.07747656945246 51.02491201832219, -114.0774534751792 51.02487665800491, -114.07745638462971 51.02484335798517, -114.07745645357885 51.024807748579185, -114.07745502881768 51.024773947105885, -114.0774505926288 51.024745605315005, -114.07743467312925 51.02471304504458, -114.07741881959372 51.024677284371485, -114.0774050009051 51.02464794194, -114.07738609483359 51.0246194649943, -114.07737083646866 51.02459011362312, -114.07735349009506 51.02455662833958, -114.07733829695555 51.024523618085894, -114.07732943450247 51.02449934259267, -114.0773150216073 51.024464057408494, -114.07729984201734 51.02443058866228, -114.07727880913282 51.024400270202904, -114.07725918974418 51.024371326239354, -114.07724756493941 51.024341092350454, -114.07724180696376 51.02430725777708, -114.07723983891051 51.02429810749575, -114.07722900631359 51.02426422233688, -114.07719649180257 51.02422968625884, -114.07716969796077 51.024197942211394, -114.077173081905 51.02417560040695, -114.07717653333958 51.02415098324782, -114.07716933496519 51.02411667316342, -114.07715403640933 51.024088689131496, -114.07713376971472 51.024056085838716, -114.0770954567952 51.02402241747504, -114.07707735760654 51.02399028919978, -114.07706583871759 51.02395502994134, -114.07703841112829 51.0239191779568, -114.07702313894413 51.02388981755613, -114.07701364134276 51.02386142424272, -114.07698386197535 51.023834221950594, -114.07695845714356 51.023805227806335, -114.0769287700655 51.02377345863743, -114.076906944754 51.02374632390603, -114.07687511731807 51.02371316181885, -114.07684684380747 51.0236827770219, -114.07681073638173 51.02364729837129, -114.07677950331878 51.0236200790021, -114.07674688308519 51.023590100676834, -114.07671220274904 51.02355554790306, -114.07667884357234 51.023526028521715, -114.07664404407507 51.023496950573985, -114.0765934155607 51.023463621841735, -114.07655199467779 51.02343859270241, -114.07650832984218 51.02341764816992, -114.07645332770086 51.02338565182655, -114.07640407310895 51.02335553145991, -114.07636907433877 51.023335119695965, -114.0763270737882 51.02330415850743, -114.0762749385 51.023273095142855, -114.07622054501168 51.02324611548142, -114.07617255856593 51.02322422881687, -114.07611673760266 51.023196782569435, -114.07606082291288 51.02317299429282, -114.07600771098656 51.023153789847136, -114.07596245848649 51.02313877849036, -114.07591501376633 51.02312464953748, -114.07587276291319 51.02310508647427, -114.07582403703665 51.02308409912305, -114.07577521881629 51.02306677064698, -114.07572712758288 51.0230494407804, -114.07567898308857 51.02303439522857, -114.07563114349377 51.02300610663193, -114.07558622453256 51.0229760280616, -114.07553599311055 51.02295730698528, -114.07548484929544 51.02294725171441, -114.07542863103296 51.022937155646765, -114.07538196770153 51.02292121003945, -114.0753375747593 51.02289980616039, -114.07528100285829 51.022873725542325, -114.07523521158271 51.02285048861225, -114.07518372630125 51.02282308317602, -114.07513287490785 51.022799795522445, -114.0750854962006 51.02278292431019, -114.07503023129163 51.022762793957334, -114.07497509938466 51.02273672125588, -114.07492952173556 51.02270435046346, -114.0748975378423 51.02267803903529, -114.07484395176745 51.02264787493604, -114.07478878029184 51.022623636983376, -114.07474469515314 51.02258854036415, -114.07449145378779 51.022333776487216, -114.07422188651384 51.02214170628679, -114.07387202819717 51.02188795439114, -114.07354068964456 51.0216994456279, -114.07350019875251 51.02166558686032, -114.07345536345521 51.021632639675225, -114.07344597233366 51.02162486043684, -114.07332543718341 51.021539860540265, -114.07311179691736 51.02142291702055, -114.0729628062466 51.021352675972835, -114.07275229448089 51.02130100276725, -114.07271985263806 51.02122837482381, -114.07270921600767 51.021223351665576, -114.07250639448236 51.02114039242373, -114.07234785894595 51.02109318830441, -114.07225324219364 51.02107393681572, -114.07193527471685 51.020990753753146, -114.07174879720668 51.02093469670886, -114.0716289091655 51.02091775261934, -114.0714876595462 51.02088954380845, -114.07142298096868 51.020876627298996, -114.07123722093954 51.020834172321145, -114.07099829364373 51.02076744821179, -114.0708869821091 51.02074557355284, -114.07079652465058 51.02071622644307, -114.07048765560843 51.02066770118163, -114.07034501487693 51.020623463963744, -114.07020147356428 51.02059995842524, -114.07003451087267 51.02056846135765, -114.06976103890995 51.02047076587238, -114.0696392553612 51.02042125092824, -114.06957385150614 51.02040198075482, -114.06953346312231 51.02036821583665, -114.0694568852985 51.02031867379429, -114.06940714345156 51.020296838424926, -114.06936086195114 51.02026616493333, -114.06931746298483 51.020238690072375, -114.06926466722854 51.0202075439484, -114.06921692727148 51.020174587861646, -114.06916631035568 51.02014208294671, -114.06912365012782 51.020111865695355, -114.0690766298075 51.02008347592956, -114.06902165434043 51.020052780472106, -114.06897608999257 51.02002576524081, -114.068920410171 51.019990961825094, -114.06887773795984 51.01996303688237, -114.06883290486479 51.019928254000185, -114.06880183136444 51.01989806576388, -114.06877074643324 51.01986879448272, -114.06873750588367 51.019838149924865, -114.06871293660328 51.01981116718732, -114.06868837351517 51.01977870966913, -114.06866237361007 51.01974807881274, -114.06863925418604 51.01971836231639, -114.06860816880081 51.019688632512946, -114.06857203108616 51.01965523873747, -114.06855109181232 51.019625080445, -114.0685316050837 51.019593087383036, -114.06852079486796 51.019569333751456, -114.06850853501328 51.01953872177162, -114.06849846400226 51.01950492522855, -114.06848839645887 51.019472505016694, -114.06847977800531 51.019436882696276, -114.06847693603373 51.01940401774965, -114.0684726551918 51.01937160313455, -114.06846764059549 51.01934420434377, -114.06845973953673 51.01931178285918, -114.06845833966692 51.01929032508942, -114.06844534542854 51.01926519639475, -114.06844106663323 51.019234148222154, -114.06844619740772 51.019204946431586, -114.06844842678828 51.019170262578086, -114.0684492206589 51.01913831155749, -114.06844638141422 51.01910727153097, -114.06846164112555 51.01907580737253, -114.06847184384448 51.01904524515259, -114.06847769601589 51.019013309146665, -114.06849875798255 51.018981859562174, -114.06849664425145 51.01894990215374, -114.06849091235145 51.01891931331154, -114.06849027683454 51.01888942717926, -114.0684938896255 51.018864092776504, -114.06850552279992 51.01883322765764, -114.06852299798926 51.01880420111668, -114.06853172848095 51.018784391523674, -114.06857526621648 51.018733255518065, -114.06860140261662 51.018702270403814, -114.06865070702311 51.018667685653966, -114.06870217775152 51.018633098710495, -114.06875582972901 51.01859896893929, -114.0688000490176 51.01857623474192, -114.06883558847683 51.01854390546043, -114.06888488031193 51.018510686165, -114.06892764906392 51.018490227187115, -114.06898057593759 51.018456557117, -114.06902768888882 51.01842561346006, -114.06908348513139 51.018404733199, -114.06913058038494 51.01838976524018, -114.06917910563074 51.01838757987608, -114.0692153159592 51.01838491543993, -114.06925374830361 51.01835166646052, -114.06930156016031 51.01833943899042, -114.06935153030787 51.01834091153628, -114.06940368575103 51.0183264079323, -114.0694573065112 51.01830916964337, -114.06951020758069 51.01827960677592, -114.06955007453683 51.01826234156461, -114.06960076191622 51.018257420947755, -114.0696492701329 51.01826300256442, -114.0696985240824 51.01825168203943, -114.06974851636468 51.01823946297443, -114.06979849984651 51.01823089284309, -114.06984556030586 51.018230982490245, -114.06989263371175 51.018229255277085, -114.06994259550935 51.01822524381219, -114.06999547357563 51.01821758972009, -114.07004472942113 51.01820856144071, -114.07009470135812 51.018200900055824, -114.07013526656173 51.018194133384554, -114.07017510006028 51.018184175768305, -114.07021493771096 51.01817603496958, -114.0702605855036 51.01816562434159, -114.07030476941988 51.018157957357, -114.07034315466039 51.01815073344646, -114.07039749090056 51.0181366865641, -114.07043950354335 51.01812581957746, -114.07048151757812 51.01811494358506, -114.07052932886937 51.01810271651131, -114.07057423293078 51.0181000733757, -114.07062710450926 51.01808831067401, -114.07067709427909 51.018074714878175, -114.07072492568275 51.01805609508261, -114.07075896233148 51.01804885658659, -114.07081039848467 51.018039835653646, -114.07086545576401 51.01802213826747, -114.07091328422788 51.018002610429036, -114.07095748735487 51.01798809207757, -114.07100095277907 51.01797676642696, -114.0710552671042 51.017967294148505, -114.07109510441465 51.01795915304956, -114.07113350289667 51.01795238734962, -114.07118419702987 51.01794289923528, -114.0712189639285 51.017937035596, -114.07126025560997 51.017930268091035, -114.07129936946366 51.017925327723795, -114.07133774500184 51.017921294862575, -114.07139424916022 51.01790862971912, -114.07144930747091 51.017891849013886, -114.07149277340399 51.017880063802245, -114.07152331771502 51.01787080721722, -114.07153914188952 51.017866012272904, -114.07157704384373 51.01784509862146, -114.07161157249658 51.017829911714344, -114.07166186686757 51.01780902639935, -114.07171591595798 51.01778766589611, -114.0717474437856 51.01777485049531, -114.07181350451175 51.0177496906836, -114.07184353590999 51.017739719642634, -114.07190134256433 51.01772072644814, -114.07194638634238 51.017704585448854, -114.07203121763548 51.017674200784064, -114.07206950879844 51.01766280241053, -114.07212822479391 51.01764763279357, -114.07217893626242 51.017631294925714, -114.07222747206518 51.01761724088485, -114.0722760085516 51.01760456225918, -114.07232745891292 51.01758685652471, -114.072373837549 51.01756960429659, -114.07242816823674 51.0175528226807, -114.07247670460113 51.01754014397155, -114.07251219291444 51.017531996096295, -114.07254747496279 51.01751954133629, -114.07258351184919 51.01750767043224, -114.07265275074094 51.017489369168196, -114.07270924829493 51.017473045451716, -114.07275922897509 51.0174626491296, -114.07281573147156 51.017449525718966, -114.07285341021775 51.017438642583876, -114.07290711240084 51.01742026365334, -114.07294765716242 51.01740933824563, -114.07299612598715 51.01740012312354, -114.07305189932868 51.017385632708965, -114.07310115225769 51.01737568708322, -114.07315548962431 51.017362554973744, -114.07320764565392 51.01734987369441, -114.07325401309039 51.01733582058477, -114.07330037760886 51.017319934443016, -114.0733539851339 51.01730589473141, -114.07339165224526 51.01729592029619, -114.07343584546162 51.0172859678181, -114.073488710514 51.01728013617764, -114.0735321513847 51.01728022661619, -114.0735813907601 51.01727986299968, -114.07361833167859 51.01727035551803, -114.07365309416245 51.01726311572055, -114.07369149383422 51.01725679866715, -114.07374001962694 51.017246852331404, -114.07378854685562 51.017237823830826, -114.07384288244141 51.01722469140246, -114.07388706410936 51.01721564672835, -114.07392906519802 51.017207512283576, -114.07398484599987 51.01719803771409, -114.07402323278049 51.01719263751702, -114.07407754555959 51.01718315574238, -114.07413042175666 51.01717549887964, -114.07418618969145 51.017166942078376, -114.07423762196728 51.01715562724441, -114.07429339826245 51.01714341064833, -114.07433756993959 51.017138025548405, -114.07437305209639 51.017134443019124, -114.07441433639602 51.01713269968869, -114.07445488030211 51.01713140720323, -114.07449615176901 51.01712966385206, -114.07454900884701 51.017127940964016, -114.07458449757041 51.017128466694565, -114.07462359907078 51.017125349247436, -114.07466414658423 51.017125423133244, -114.07471265892694 51.01712505950452, -114.07476261442324 51.01712698822456, -114.07480967593409 51.017127533451315, -114.07486109499321 51.0171267193102, -114.07489946050322 51.017126793613215, -114.07494290343544 51.017128249972124, -114.07499647432307 51.01713611851629, -114.07504425439937 51.01714122999427, -114.07509565523331 51.01714589053604, -114.07512678286001 51.01714732687194, -114.07517745690659 51.01715290480227, -114.07522378840531 51.017160291552436, -114.07526937960954 51.017169055095955, -114.07532439523798 51.017180113930074, -114.07536928363149 51.0171852271391, -114.07542357410856 51.01718852821642, -114.07547281189872 51.01718725673541, -114.07552205405972 51.01718780026682, -114.07553942901066 51.01718875094244, -114.07558719940755 51.01719660498571, -114.07563933337511 51.017197165475665, -114.07568784044514 51.01720227621989, -114.07573632330063 51.01721788791848, -114.07578554822992 51.01722619941657, -114.07583549110629 51.01722903475465, -114.07588979957526 51.01723370204985, -114.07593539778323 51.01723790661287, -114.07598390492964 51.01724301813312, -114.07601648174739 51.017249470484344, -114.07604759500936 51.01725774870373, -114.07609538124018 51.017265602528894, -114.07613011994698 51.017269320548316, -114.07616850200478 51.017269852902565, -114.07622496564363 51.01727635345068, -114.07627780772061 51.01728192948954, -114.07632630955543 51.017290699710394, -114.07638276573903 51.017301308515286, -114.07642404553098 51.017304581672455, -114.07646023952555 51.017309215599205, -114.0765123607432 51.01731753388569, -114.07655143747654 51.01732445828981, -114.07657823548784 51.01732678706325, -114.07663107843634 51.017332831309155, -114.07667667449459 51.01734341023524, -114.07672372205933 51.01735263073417, -114.07677005544369 51.017360026758624, -114.07681422325712 51.01736011549947, -114.07685114495466 51.01736520730541, -114.07688950613446 51.017370298152535, -114.07693947756879 51.01737130897421, -114.07698942361604 51.01737506167325, -114.07703792500301 51.01738428198679, -114.07708932114508 51.0173944254186, -114.07713345848605 51.01741048889265, -114.07717760706691 51.01742471932707, -114.07722900101426 51.01743349625274, -114.07725939819345 51.017439482229406, -114.07731583841849 51.01745739838353, -114.07737084374413 51.01747804026182, -114.07740992681703 51.01748861422395, -114.0774547888445 51.01750239369303, -114.07750474343642 51.017511162461595, -114.07755177653773 51.017528600191554, -114.07759301636177 51.01754191364399, -114.07764803442478 51.01755298127078, -114.07769218101333 51.017565844166775, -114.07773272372316 51.01757048379769, -114.07778413115956 51.017570126856874, -114.07783626394134 51.01756886144284, -114.07789128207898 51.017579919965264, -114.07793760697275 51.01759050690298, -114.07798608946463 51.01760520970015, -114.07799097914351 51.01760673739578, -114.07804805094982 51.01740459921793, -114.07810306418668 51.017213455080736, -114.07813351896723 51.01714603116851, -114.0781701586033 51.01705797336875, -114.07824657743555 51.01691756841989, -114.07831689739514 51.01679749429232, -114.07836886476152 51.016704535711746, -114.07840005589323 51.01664232530152, -114.0791018293302 51.01657201077171, -114.0792172718705 51.016029138713805, -114.07977695110817 51.01607655661306, -114.07983690568574 51.01580096993797, -114.08069952204896 51.01587511842339, -114.08142102127204 51.016226783540375, -114.08234708927449 51.0164813274618, -114.08260004519128 51.0164640593608, -114.08295919067753 51.016439537933, -114.08320310616524 51.01642308492319, -114.08326363399017 51.01641900180357, -114.08326365405632 51.01641429024619, -114.08379597360624 51.01618154012666, -114.08436740375602 51.01593175157654, -114.08440500640876 51.015965904462696, -114.08469780973645 51.015965899365035, -114.08479458156371 51.01593577634966, -114.08515297640838 51.01558829447219, -114.08551739697891 51.01544217095701, -114.08581112389984 51.01534206837866, -114.08612571298221 51.01525071651967, -114.08639162468803 51.01518470604345, -114.08648212912934 51.015311062383866, -114.08723475461984 51.01540887811729, -114.08756338225852 51.01529493856778, -114.0889911775867 51.014557147346714, -114.09291730392327 51.0126043439379, -114.0929298965585 51.0126117999404, -114.09297467749144 51.01263567714667, -114.09302739159645 51.012663683321364, -114.09308230590275 51.01268803696779, -114.09313648522605 51.01271467547852, -114.09318630882072 51.0127444998216, -114.0932310665955 51.01277020187394, -114.09324116999055 51.01277708897745, -114.09328879216535 51.01281056488583, -114.09332264893874 51.01284446440024, -114.09336229348023 51.01287929511705, -114.09340633019671 51.012907739562216, -114.09344743718101 51.012939826297455, -114.09347986314904 51.01297006896648, -114.09351372200575 51.01300487729024, -114.09354032719231 51.01303968152207, -114.09356189168828 51.01306943842389, -114.09358343505386 51.01310284429203, -114.09359849840301 51.01313122196643, -114.09361064396731 51.013161408023926, -114.0936191683691 51.01319158889048, -114.0936276712243 51.01322451075874, -114.09364052251493 51.013258364079164, -114.09364398832795 51.01328807253851, -114.09364236785552 51.013319141632195, -114.09364294485587 51.013343827116955, -114.09364351495446 51.013372161560504, -114.09364120079454 51.01339773845159, -114.09362579262185 51.01343243338482, -114.09362780575637 51.01346260058767, -114.09363847576478 51.01349598818593, -114.09365277982266 51.01352938275928, -114.09366057204032 51.01356321316098, -114.0936531504483 51.01359381943422, -114.09363412475922 51.013628956867045, -114.0936172752981 51.01366273509576, -114.09360274653818 51.01368763045569, -114.09357274632977 51.01372293848454, -114.09355086933175 51.01375121898147, -114.0935304082813 51.01378133225663, -114.09351144352586 51.013805043604876, -114.09349028135718 51.01383378289593, -114.09347492580231 51.013859334255905, -114.093458814959 51.013891286943505, -114.09344631189678 51.01392507065939, -114.09343821850877 51.01394698433398, -114.09342715897581 51.01398214322897, -114.0934139281347 51.0140154690438, -114.09340075477049 51.014041944596336, -114.09337302208854 51.014077520452666, -114.09333517825156 51.014110326535956, -114.09331471914092 51.014142264695785, -114.09329644697218 51.014169643285896, -114.09328761973111 51.01419520828579, -114.09327515696714 51.01422076629817, -114.09325903476504 51.01425500237003, -114.09324219588451 51.014286488137856, -114.09322755679077 51.014313414328306, -114.09321071646251 51.01434490998117, -114.09319536424327 51.01437228622527, -114.09318072325789 51.01439829545313, -114.09317558898441 51.014410624538904, -114.0931616337621 51.014445317347146, -114.09315131825244 51.014474999943346, -114.09314172210101 51.01450879029558, -114.09312848173482 51.01454394100835, -114.0931160197101 51.01456995837948, -114.0931013592777 51.01460054341106, -114.09308525615839 51.014630203642376, -114.09307784969478 51.01466080986126, -114.0930609994385 51.01469457901441, -114.09304781467392 51.014721963399985, -114.09308972125298 51.014739891607206, -114.09313521923312 51.01476422665144, -114.09314230655154 51.014794857279945, -114.09311823314927 51.014822680962304, -114.09310066937365 51.01485599220992, -114.09309688093533 51.01488568757822, -114.09309234539205 51.0149194927706, -114.09309071532294 51.0149523867811, -114.09308835701881 51.0149852903613, -114.09308092655118 51.01501817101234, -114.09307351949786 51.01504922671846, -114.09306751966881 51.01508485800084, -114.09306085837615 51.01511042934522, -114.09305129983805 51.015134627559696, -114.09304247319714 51.01516065101511, -114.09303001187499 51.01518712595353, -114.09300807772922 51.0152222566002, -114.09298252312632 51.01525783961247, -114.09296356717627 51.01527926745415, -114.09294605754427 51.015303445914206, -114.09292488927102 51.01533035927552, -114.09290373663207 51.01535726363063, -114.09288402380537 51.015385092784776, -114.09286357402547 51.01541428896777, -114.09283223026475 51.01544848313045, -114.09281037047779 51.015471738178896, -114.09278339786496 51.01550319596292, -114.09276292717077 51.01553696794266, -114.09274322295002 51.01556204709141, -114.09271480626757 51.01559122260096, -114.09267767425096 51.01562449536608, -114.09263256481579 51.01565957150052, -114.09260930835177 51.01567505145756, -114.09256058906733 51.01570737146111, -114.09253435179725 51.015736094811636, -114.09251171362772 51.01576940099372, -114.09249344215398 51.01579768741755, -114.09246645762151 51.015830520572344, -114.09242426269671 51.0158614868882, -114.09237047164208 51.015895625859315, -114.09232318441912 51.01593161156178, -114.09228025365466 51.01596531939032, -114.09224533485362 51.015993106502215, -114.09219662652518 51.01602405989691, -114.09215588403707 51.01605457458078, -114.09213406433427 51.01606960381997, -114.09207954829985 51.016104193615405, -114.09203811162872 51.0161296835179, -114.09199161366038 51.01615424335204, -114.09193787566635 51.016178789985496, -114.09188264082727 51.01621109684986, -114.09183174082621 51.01624386685096, -114.09178954691211 51.01627574899292, -114.09175243549068 51.01630490412466, -114.09170809646702 51.01633312997993, -114.09165646141932 51.0163691008422, -114.0916041184122 51.016400955816486, -114.09157139895163 51.01642418318255, -114.09153213071819 51.01645104664098, -114.0914841385253 51.01648428257893, -114.09146417338782 51.01649754644523, -114.09167906396831 51.016888978207035, -114.09184952110914 51.01690305718915, -114.09212510174594 51.016925728229474, -114.09225558337242 51.016964916912954, -114.09234055747075 51.01704608233205, -114.09238995983767 51.017132239074655, -114.09227318079931 51.01757404228146, -114.09299986224701 51.01791435676254, -114.09401795582556 51.02003157361287, -114.0945716008721 51.020032019548786, -114.09457188085857 51.02015353499229, -114.0946733251665 51.02034078894143, -114.09468292817417 51.020513963747696, -114.09468490782935 51.021152804149196, -114.09468596889018 51.02167652581109, -114.0946907228249 51.02319859611304, -114.09469141651607 51.02354121541126, -114.09469234923867 51.024002559661376, -114.09398598585045 51.023998952348016, -114.0937321375132 51.02399765494014, -114.0932551807173 51.02401307460924, -114.09299580624351 51.02401192744376, -114.09257064885747 51.024010046328584, -114.09229325115872 51.02400881928483, -114.09182421935292 51.024009187872146, -114.09155370172475 51.0240149477057, -114.0911580010831 51.02402337210742, -114.09084644407811 51.02403000375173, -114.09041733558493 51.02412058122676, -114.09016496940185 51.02415763156302, -114.08955591915014 51.024280264534774, -114.0888190263453 51.02443633460882, -114.08859083070232 51.02448432259429, -114.08840081312074 51.02451628846509, -114.08834028289616 51.02452966965771, -114.08828399648276 51.02455371576891, -114.08823757343355 51.02458042077057, -114.08820804532834 51.02460444663767, -114.08817853237132 51.02463647337784, -114.08817148004123 51.02465266387431, -114.0880990376975 51.024775401848906, -114.08810194963618 51.02484520428817, -114.08809709924769 51.02493718134117, -114.08808551055311 51.02500802134066, -114.08806617900244 51.02508728339196, -114.08799751676555 51.025340660412375, -114.08794924320276 51.02549504382789, -114.08793259135088 51.025545800885, -114.08791423596111 51.02558070127563, -114.08788801720986 51.025607848511186, -114.08770548788021 51.02557010097558, -114.08749097514998 51.025535201688164, -114.08739136980158 51.02552060761763, -114.08725568336007 51.02550168037187, -114.08710995681231 51.025486988339395, -114.08695921491196 51.02547652864277, -114.08680847362822 51.025467125947586, -114.08661418749806 51.025455641846285, -114.08647518317906 51.025453630396115, -114.08635629031325 51.02545900339636, -114.0862524787232 51.025469652026345, -114.08616374642241 51.02548451823233, -114.08608674639369 51.02550360361534, -114.08601980085359 51.0255269112314, -114.0859365871593 51.02555530549548, -114.08586637625054 51.02559819782917, -114.08581797786024 51.02563954404638, -114.08574542526206 51.02572680880731, -114.0855713463985 51.02596102896912, -114.08534650478285 51.026271787036904, -114.08503757941858 51.02669155280897, -114.08487134155807 51.026921477165715, -114.08476922053687 51.02702862025688, -114.08468856434463 51.027094959353924, -114.08459440959766 51.0271409139918, -114.0844786981457 51.02717838701512, -114.08432795502105 51.02720058912708, -114.08422024939102 51.027198966833005, -114.08410983392827 51.02718715020175, -114.0840020959737 51.02716683351941, -114.08388087259225 51.02713463026543, -114.08376232074446 51.02709052791934, -114.08363298098197 51.027036236985005, -114.08353800349079 51.02697393214689, -114.08351527461296 51.026996705076805, -114.08341669272339 51.02704348629131, -114.08331810634196 51.02708787255272, -114.083249864077 51.0271238532661, -114.0832062725025 51.02715143253856, -114.08317027892954 51.027183796132775, -114.0831437614539 51.027210164893695, -114.08312675580336 51.027249702278255, -114.08310618907491 51.027318690854756, -114.08310640911638 51.0276019805647, -114.08296135492108 51.02760193979199, -114.08242013371856 51.02760097428555, -114.08233326120387 51.027600819767144, -114.08233422764155 51.02817369969866, -114.08233424215567 51.02821568816306, -114.08179384788328 51.028218026504824, -114.08179453319413 51.0282631681073, -114.08179480406402 51.028353892579204, -114.08148895319157 51.028738587493415, -114.08159957962661 51.028770599249306, -114.08146882386139 51.02892629422198, -114.08135835218792 51.02903821727176, -114.08127480369757 51.02911434315197, -114.08120075878497 51.02917221585468, -114.08103398787917 51.02928082721412, -114.08087765090771 51.02934075246866, -114.08071253594656 51.029393988003946, -114.08062825737721 51.02941840393099, -114.0805353144506 51.029443102652856, -114.08044651046767 51.0294656436065, -114.08042377191073 51.02944486145045, -114.08022836999533 51.02953897109632, -114.07908709340752 51.02970681737366, -114.07908674031351 51.02977493750395, -114.07836277051676 51.02977429787823, -114.07737704204507 51.02977322685557, -114.07737685870899 51.029838638252926, -114.07737675603812 51.02986602022409, -114.076647570324 51.029887196062724, -114.07589369063754 51.02991077376701, -114.07589219386813 51.02991084665707, -114.07565833435083 51.029917902"/>
  </r>
  <r>
    <x v="0"/>
    <n v="1"/>
    <s v="CPF"/>
    <s v="COPPERFIELD"/>
    <x v="5"/>
    <s v="DEVELOPING"/>
    <s v="BUILDING OUT"/>
    <n v="2018"/>
    <m/>
    <n v="13498"/>
    <n v="4963"/>
    <n v="1651"/>
    <n v="0"/>
    <n v="0"/>
    <n v="4064"/>
    <n v="0"/>
    <n v="0"/>
    <n v="2291"/>
    <n v="1148"/>
    <n v="342"/>
    <n v="148"/>
    <n v="901"/>
    <n v="3024"/>
    <n v="50"/>
    <n v="0"/>
    <n v="968"/>
    <n v="903"/>
    <n v="0"/>
    <n v="17"/>
    <n v="0"/>
    <n v="0"/>
    <n v="1"/>
    <n v="0"/>
    <n v="0"/>
    <n v="0"/>
    <n v="0"/>
    <n v="1"/>
    <n v="935"/>
    <n v="682"/>
    <n v="1661"/>
    <n v="27"/>
    <n v="0"/>
    <n v="0"/>
    <n v="0"/>
    <n v="15"/>
    <n v="0"/>
    <n v="26"/>
    <n v="2"/>
    <n v="0"/>
    <n v="0"/>
    <n v="0"/>
    <n v="48"/>
    <n v="34"/>
    <n v="13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4"/>
    <n v="837"/>
    <n v="660"/>
    <n v="1960"/>
    <n v="40"/>
    <n v="22"/>
    <n v="0"/>
    <n v="2"/>
    <n v="3000"/>
    <n v="2688"/>
    <n v="9718"/>
    <n v="21"/>
    <n v="0"/>
    <n v="0"/>
    <n v="1"/>
    <n v="877"/>
    <n v="1509"/>
    <n v="972"/>
    <n v="1304"/>
    <n v="1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0703875971576 50.90855321215999, -113.90701962722261 50.906826337679355, -113.92718309335022 50.90680140636518, -113.92905647803371 50.906852510529106, -113.9308735746349 50.906846831044504, -113.93199084750071 50.90683284884493, -113.93326620623448 50.9067979063422, -113.93476733183036 50.9067273969579, -113.93573801590769 50.90665657663283, -113.93697737761873 50.9065288083002, -113.93895270870526 50.9062943769131, -113.93979927036843 50.90619491567054, -113.9405781337374 50.906081142311166, -113.94119896536728 50.90598869114016, -113.94207942896409 50.905846415798706, -113.94359200261617 50.905604539202955, -113.94504359279074 50.90538402208303, -113.94621750582782 50.90519903864476, -113.94747252881461 50.90497070071156, -113.94757745281734 50.90523633975652, -113.94767285634421 50.905457445411486, -113.94782419419103 50.90580120248807, -113.9480083964777 50.90625383776446, -113.94812349032769 50.906568798741105, -113.94820563687925 50.906850794122825, -113.94825477990774 50.90715112778725, -113.94830050842104 50.90755656855612, -113.94835288463116 50.90791738163497, -113.9484053469464 50.908201032209696, -113.94846110616145 50.90848697843609, -113.94853336815059 50.908764381561156, -113.94862209850409 50.90906473151534, -113.94878988841253 50.909462718103256, -113.94896762073385 50.9098215009319, -113.94910917828022 50.91008016380209, -113.9492573389391 50.910336744591206, -113.94944507662986 50.910600432690075, -113.94963942510158 50.91085286162728, -113.94992605645508 50.91118457796547, -113.95018968703529 50.911434949985875, -113.95040388448432 50.91164150502297, -113.9505620587302 50.911798193031345, -113.95075651427638 50.91196094366003, -113.9509641615901 50.91212787083256, -113.9511916055457 50.91229272024196, -113.95146849905385 50.9124888720557, -113.95169266472963 50.912637034689546, -113.95189988652741 50.91276215948742, -113.95179223088557 50.91283347901445, -113.95168955970745 50.9129014949037, -113.95128046009084 50.91317250998505, -113.95109341613008 50.91328955628955, -113.95088532768843 50.913405354628814, -113.9506438630585 50.913523519026995, -113.9503725901696 50.9136384293861, -113.95009331882491 50.91373955142494, -113.94996777125017 50.913779288953336, -113.94980592912322 50.91382748376504, -113.94965844418168 50.91386739761963, -113.94950991595339 50.91390266753449, -113.94939388382703 50.913928031853125, -113.94930655845998 50.91394580843089, -113.9492165732092 50.913962792672145, -113.94912028552129 50.91397958171326, -113.94897151623425 50.914003116274095, -113.94884677016907 50.91401976948711, -113.94869677158673 50.91403716842688, -113.94855456435879 50.91405072561136, -113.94842115754149 50.91406103125454, -113.94825810797832 50.9140698016173, -113.94812589303316 50.91407471978264, -113.94794222516211 50.91407681450502, -113.9458572443681 50.91407794480564, -113.9453669156094 50.914078205467426, -113.94350285571556 50.91407917573285, -113.94307665363803 50.91407939395903, -113.94031669823165 50.91408090701198, -113.93977852091044 50.91408133999269, -113.93953546003192 50.91408562574255, -113.93925062462459 50.91409853757844, -113.93893049619624 50.91412231258394, -113.93864809106944 50.91415550282013, -113.93839387558842 50.91419057445943, -113.93819353241642 50.914223209932004, -113.93800917973167 50.91425723890035, -113.93785685435935 50.91428832154415, -113.93773522000936 50.91431511777576, -113.93758277944843 50.9143512388594, -113.93745766818869 50.91438305202422, -113.93734012375894 50.91441476752938, -113.93721209897615 50.91445138218993, -113.93705246752315 50.91450016193701, -113.93690755471793 50.914547559575425, -113.93665862706284 50.91463627773252, -113.93653357454652 50.91468451814574, -113.93626660313731 50.914796353163865, -113.93606908678018 50.91488746156497, -113.93592064868739 50.91496012225806, -113.93569411252658 50.91508259885487, -113.93543056238961 50.91523985278655, -113.93521959537263 50.9153799348624, -113.93509458812257 50.9154698079378, -113.93500564795542 50.915537238709895, -113.93492042044805 50.915604827008686, -113.93483613367675 50.91567477922316, -113.93476443191453 50.91573693334717, -113.93470430583099 50.91579108386922, -113.93369550203246 50.91674172492427, -113.93329951757532 50.91715179720003, -113.93305843511942 50.9173981406868, -113.93284651520162 50.917654977306526, -113.93266489505453 50.917920927019, -113.93251454992895 50.918194565624, -113.93239628739246 50.91847442565317, -113.93231074019235 50.918759005352605, -113.93225836906868 50.91904678036877, -113.93223945562507 50.91933620554043, -113.93220732618246 50.91946437248094, -113.9322024168262 50.920133685028524, -113.93220063395005 50.92037694512403, -113.93219599193611 50.9210099402193, -113.93219677361144 50.921168872670165, -113.93219588906719 50.92132536877842, -113.93223334460909 50.92173589656705, -113.93227070082119 50.92186359225001, -113.93233680816935 50.922083186101815, -113.93243910974007 50.92232838437943, -113.93250532626415 50.922473520938084, -113.93255953574489 50.922569584419016, -113.93267296494281 50.92275571701163, -113.93274932525136 50.92286943499371, -113.93284595000681 50.92299597791594, -113.93305374949364 50.92324266383778, -113.93325877146265 50.92345088261246, -113.93359483846058 50.92378906649554, -113.9339396182198 50.924132183493676, -113.93417886452288 50.92436479254927, -113.9344321386019 50.9246455077519, -113.93464318153443 50.92489502351908, -113.9348471040731 50.92519797729419, -113.93499464517956 50.92550980563686, -113.93511969022596 50.92591947923551, -113.93516056671112 50.92648520958822, -113.93516396644695 50.92687911906893, -113.93516898854686 50.928768703129954, -113.91936001052868 50.92877003087387, -113.91905673212861 50.927863346344274, -113.91876460847297 50.92703539514503, -113.91846122883521 50.92619316374016, -113.91810129625739 50.925415113960945, -113.91770752956069 50.92462276672837, -113.91730256268274 50.923786882720606, -113.91686366408403 50.922994501341925, -113.9162693609628 50.921991501491256, -113.9158639832188 50.92141035844537, -113.91537970268925 50.92076778974101, -113.91486169912127 50.920053835918615, -113.91425349049207 50.91928986365706, -113.91331855808993 50.918186696884455, -113.91276663777539 50.91753122192285, -113.91031073945288 50.91493193925192, -113.90960120822444 50.91410364186121, -113.90916232157802 50.91341897997633, -113.90854586272408 50.91234884610906, -113.90803983409057 50.911385118052266, -113.90746478269301 50.90999497948537, -113.90715017475402 50.909281151084514, -113.90703875971576 50.90855321215999)))"/>
  </r>
  <r>
    <x v="0"/>
    <n v="1"/>
    <s v="DRN"/>
    <s v="DEER RUN"/>
    <x v="1"/>
    <s v="BUILT-OUT"/>
    <s v="1980s/1990s"/>
    <n v="2018"/>
    <m/>
    <n v="5046"/>
    <n v="2110"/>
    <n v="287"/>
    <n v="0"/>
    <n v="0"/>
    <n v="1634"/>
    <n v="0"/>
    <n v="0"/>
    <n v="1315"/>
    <n v="330"/>
    <n v="119"/>
    <n v="60"/>
    <n v="202"/>
    <n v="1561"/>
    <n v="117"/>
    <n v="0"/>
    <n v="216"/>
    <n v="206"/>
    <n v="0"/>
    <n v="10"/>
    <n v="0"/>
    <n v="0"/>
    <n v="0"/>
    <n v="0"/>
    <n v="0"/>
    <n v="0"/>
    <n v="0"/>
    <n v="0"/>
    <n v="182"/>
    <n v="0"/>
    <n v="267"/>
    <n v="34"/>
    <n v="0"/>
    <n v="0"/>
    <n v="0"/>
    <n v="7"/>
    <n v="0"/>
    <n v="14"/>
    <n v="2"/>
    <n v="0"/>
    <n v="1"/>
    <n v="0"/>
    <n v="112"/>
    <n v="92"/>
    <n v="29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1"/>
    <n v="92"/>
    <n v="339"/>
    <n v="25"/>
    <n v="0"/>
    <n v="0"/>
    <n v="1"/>
    <n v="1545"/>
    <n v="1450"/>
    <n v="4135"/>
    <n v="9"/>
    <n v="0"/>
    <n v="0"/>
    <n v="0"/>
    <n v="412"/>
    <n v="828"/>
    <n v="365"/>
    <n v="380"/>
    <n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1182526748195 50.93811272621865, -114.01148081555155 50.93842725418424, -114.01128216107287 50.93818409680965, -114.01026630391144 50.936220598706775, -114.0100332095731 50.935925354649534, -114.00993484233189 50.93580070818533, -114.0089984025221 50.93461439654336, -114.00767439907308 50.93347080441452, -114.00769193715621 50.933399150119534, -114.00819909529255 50.9313278797087, -114.00870619136778 50.92925685627964, -114.00787103803852 50.92663891781357, -114.00553107451844 50.924942062294534, -114.00282487689601 50.9229701644388, -113.99668354204447 50.92118936106711, -113.99632538241187 50.92108546278019, -113.9963576429815 50.918893994001984, -113.9986322400825 50.91721885312078, -114.0042449157731 50.9153750631298, -114.00485077756701 50.915395365771445, -114.00619001113931 50.91598887175591, -114.00826763343109 50.91605845106821, -114.00849668821212 50.91606612101737, -114.00862651496735 50.916070473413235, -114.00928865027848 50.91609264573071, -114.01413056583664 50.91625466038601, -114.0161012810608 50.91603443960959, -114.01498810263215 50.914499637573336, -114.0118439301503 50.91439366588327, -114.01192335032997 50.91343675108213, -114.00583567123633 50.91323264802638, -114.00588167637686 50.91268544623363, -114.0073131548177 50.91131323104192, -114.00934899654416 50.9101855063238, -114.00955583976551 50.91006559522546, -114.01076221729603 50.909351727520985, -114.01158490976573 50.90846218380343, -114.01181214418978 50.90792263851316, -114.01200287229997 50.90746985845372, -114.01450691602918 50.90797907752854, -114.0145523685889 50.9082231326852, -114.01483230408381 50.909726251923686, -114.01562232820652 50.91396767392241, -114.01582221483343 50.913967843887406, -114.01585031884404 50.91407187250724, -114.01587229533777 50.914142612221596, -114.01589157190963 50.914202360304756, -114.0159316600496 50.9143189525013, -114.01595803559395 50.91439897640086, -114.01601341719892 50.91454068614958, -114.0160898881995 50.914714069897144, -114.01613999077922 50.91482410157557, -114.0161980002128 50.91494580286614, -114.01624282836636 50.91504249776183, -114.01629292558012 50.9151391910046, -114.01634038901562 50.91523921985823, -114.01636695251116 50.91529210032055, -114.01641299539783 50.91537140484793, -114.01650082099611 50.915534030250186, -114.0165648642992 50.91563010918211, -114.01682536905487 50.91607740648519, -114.01729206442242 50.91671875824677, -114.01788935938781 50.917413660030505, -114.0184496403912 50.91803101200797, -114.01889502194379 50.918521745053404, -114.0191810853407 50.91885122602989, -114.019433293915 50.91911575520517, -114.0197347074586 50.91940751140145, -114.0200545547168 50.919664246078405, -114.02044821824079 50.91997543872634, -114.02086032354661 50.920267171639324, -114.02185002678169 50.92088406001282, -114.02125863853843 50.921227923213976, -114.02081740318742 50.92122758018268, -114.01817049003414 50.921994970431555, -114.01803513684465 50.92204461489121, -114.01788990425207 50.921946564362976, -114.0172865291522 50.92153921483179, -114.01710403873423 50.92141842431983, -114.01694115479103 50.92131532824199, -114.01686130996882 50.92128643179853, -114.01668647600418 50.9212322359832, -114.01645508281142 50.921174792637935, -114.01622883277807 50.921116263934024, -114.01601115440312 50.92106315543963, -114.01582603961371 50.92101437976878, -114.01560398464106 50.92094921292161, -114.01539043654505 50.920839834777354, -114.01520440392156 50.92070635426808, -114.01478296532336 50.92027798719549, -114.01410942662625 50.920527531066135, -114.01343916773963 50.9207874648145, -114.0127122885428 50.92102481369607, -114.01280287446163 50.921173715604304, -114.01085698407313 50.926269022015504, -114.0117825175295 50.929169436405026, -114.01254665284804 50.931563820251796, -114.01289390427189 50.93265173742194, -114.01289505618013 50.93265534854019, -114.01291192758887 50.932708205528186, -114.01296333229233 50.932869233328255, -114.01301438992114 50.93302916976534, -114.01310341202097 50.933308170524946, -114.01310428897251 50.93830181806751, -114.01290912425642 50.93830183980347, -114.01275159192666 50.93846019617788, -114.01201419241447 50.938460490122445, -114.01201402115166 50.93812715371982, -114.01193096522645 50.938127146951615, -114.01189476879232 50.93812552527032, -114.01185929859278 50.93812068601954, -114.01182526748195 50.93811272621865)))"/>
  </r>
  <r>
    <x v="0"/>
    <n v="1"/>
    <s v="BYV"/>
    <s v="BAYVIEW"/>
    <x v="1"/>
    <s v="BUILT-OUT"/>
    <s v="1960s/1970s"/>
    <n v="2018"/>
    <m/>
    <n v="645"/>
    <n v="248"/>
    <n v="0"/>
    <n v="0"/>
    <n v="0"/>
    <n v="235"/>
    <n v="0"/>
    <n v="0"/>
    <n v="156"/>
    <n v="35"/>
    <n v="17"/>
    <n v="13"/>
    <n v="17"/>
    <n v="212"/>
    <n v="0"/>
    <n v="0"/>
    <n v="0"/>
    <n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"/>
    <n v="33"/>
    <n v="55"/>
    <n v="2"/>
    <n v="1"/>
    <n v="0"/>
    <n v="0"/>
    <n v="206"/>
    <n v="202"/>
    <n v="590"/>
    <n v="3"/>
    <n v="0"/>
    <n v="0"/>
    <n v="0"/>
    <n v="37"/>
    <n v="98"/>
    <n v="38"/>
    <n v="57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130702895663 50.97548776070276, -114.11280026375063 50.975058877161544, -114.11128244005853 50.97506061340901, -114.10989037036427 50.97460012650164, -114.10968722026327 50.97453292325789, -114.10779094521274 50.97390555384762, -114.10633916763439 50.97342524173723, -114.10505591430464 50.97342772076029, -114.10113349164463 50.97343517213768, -114.09922603904919 50.974123097246284, -114.09903340952498 50.97453210356606, -114.09651388404045 50.97453556982362, -114.09510287550331 50.97491070637553, -114.09511080857621 50.97225070976031, -114.10442488908065 50.97223304589149, -114.10633881781942 50.972226423418384, -114.10911058988545 50.972228616681406, -114.11175201721579 50.972225106451056, -114.11412920271341 50.97221957086872, -114.11794711048114 50.972213051735515, -114.11792476947474 50.97329108925709, -114.1179330556438 50.97518653509072, -114.11666274380143 50.975189175281876, -114.11666385278647 50.97705140937265, -114.11405793168753 50.97705574386788, -114.11401783294828 50.97699210796469, -114.11338498024647 50.97598756067365, -114.1130702895663 50.97548776070276)))"/>
  </r>
  <r>
    <x v="0"/>
    <n v="1"/>
    <s v="WLD"/>
    <s v="WILDWOOD"/>
    <x v="7"/>
    <s v="BUILT-OUT"/>
    <s v="1950s"/>
    <n v="2018"/>
    <m/>
    <n v="2627"/>
    <n v="1111"/>
    <n v="144"/>
    <n v="0"/>
    <n v="0"/>
    <n v="908"/>
    <n v="0"/>
    <n v="0"/>
    <n v="680"/>
    <n v="134"/>
    <n v="53"/>
    <n v="37"/>
    <n v="126"/>
    <n v="1028"/>
    <n v="18"/>
    <n v="0"/>
    <n v="48"/>
    <n v="0"/>
    <n v="0"/>
    <n v="16"/>
    <n v="0"/>
    <n v="0"/>
    <n v="1"/>
    <n v="0"/>
    <n v="0"/>
    <n v="0"/>
    <n v="0"/>
    <n v="0"/>
    <n v="0"/>
    <n v="0"/>
    <n v="0"/>
    <n v="0"/>
    <n v="48"/>
    <n v="0"/>
    <n v="0"/>
    <n v="13"/>
    <n v="0"/>
    <n v="27"/>
    <n v="1"/>
    <n v="0"/>
    <n v="2"/>
    <n v="0"/>
    <n v="16"/>
    <n v="6"/>
    <n v="3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000"/>
    <n v="902"/>
    <n v="2557"/>
    <n v="20"/>
    <n v="6"/>
    <n v="0"/>
    <n v="1"/>
    <n v="215"/>
    <n v="374"/>
    <n v="175"/>
    <n v="256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7254163164515 51.06956221336204, -114.17248939700032 51.06955493686962, -114.17244877873681 51.069555876887435, -114.1724030890138 51.06956320705977, -114.17235304379892 51.06956916911023, -114.17229936059248 51.06956371867935, -114.17225362909197 51.06954365812831, -114.17222239387878 51.069515827079655, -114.17220494376315 51.06948890165618, -114.17219690436917 51.06945603905271, -114.17220049381007 51.069430925523996, -114.17219971017468 51.069396236312, -114.17219457736839 51.06936610139718, -114.17217350635337 51.06933964067573, -114.17212268113462 51.06931181957203, -114.17207187995352 51.069290849463826, -114.17202469683971 51.06927169891922, -114.17197969368759 51.069252094764316, -114.17192742349744 51.069227018459785, -114.17188821836913 51.06920878206581, -114.17184177687261 51.06919373865129, -114.17178735252367 51.06917642266582, -114.17175830732799 51.06916228858185, -114.171714757774 51.069141766138145, -114.17166249410063 51.06912262201074, -114.17160879614899 51.06910530577429, -114.17156089757577 51.0690893564269, -114.17150428132412 51.06906610133198, -114.17145564841503 51.06904832810885, -114.1714084787925 51.06903694350037, -114.17135186942272 51.069015514130264, -114.1713010687798 51.06900185141588, -114.17125390843792 51.068989092205655, -114.17121107800557 51.06897040152106, -114.17116390399423 51.0689535339998, -114.17112471373687 51.06894305544194, -114.17108263381787 51.06893440511094, -114.17103110256186 51.06892028577244, -114.17097812936524 51.068902050336774, -114.17092153556109 51.06889249613424, -114.17087147065293 51.06888521484717, -114.17082214186571 51.06888022483751, -114.17078223164722 51.06887568042152, -114.1707271050197 51.0688693234171, -114.17067776618052 51.068861591501495, -114.17062697258405 51.068849745302884, -114.17058052432782 51.06883653529627, -114.17053263417434 51.06882697629551, -114.17048330376782 51.06882151868063, -114.17043832262391 51.06881926492722, -114.17039697647792 51.068816096999, -114.17034835705888 51.06879831340647, -114.1703113392105 51.068788748359964, -114.17026489505771 51.068772337887246, -114.1702097485102 51.068760496948286, -114.17015606820286 51.06875551299341, -114.17010889995751 51.06874822806236, -114.17005956224253 51.068736846064226, -114.17000804821333 51.06872728402951, -114.16996378402426 51.068718177997276, -114.16992025010302 51.06870588044077, -114.16987233269609 51.068684904284645, -114.16982008533286 51.0686698685028, -114.16977146683165 51.06865574347839, -114.16972792798933 51.06864207043256, -114.16968075584948 51.06862976818038, -114.16963648682581 51.068619296495065, -114.1695886013383 51.06860699524082, -114.16954071162847 51.06859743673188, -114.16949645333494 51.06858558865421, -114.16944128554138 51.068567814178486, -114.16939846787929 51.068552315054525, -114.16934911388442 51.068536366909065, -114.16929251607338 51.06851767748477, -114.16924388458114 51.06849990243954, -114.1691974479924 51.06848577491621, -114.16915171579211 51.068465253776296, -114.16909872128996 51.068436518443065, -114.1690558872565 51.06841646053787, -114.16901161715568 51.068397763037545, -114.16896735111938 51.06838409075942, -114.16892017687856 51.06836677194786, -114.1688904160321 51.068359479349425, -114.1688403663163 51.06835220616003, -114.16882366888596 51.06834718705086, -114.16877867532396 51.06833352384265, -114.16873441271869 51.06832075943146, -114.16868941487458 51.06830982906528, -114.16863571233895 51.068290686558285, -114.16858273815822 51.06827565037233, -114.16853267196356 51.06826380131518, -114.16848187627073 51.06825104622675, -114.16843470689953 51.06823144382699, -114.16838679564691 51.068211843375764, -114.16833816336207 51.06819405896457, -114.16829463365482 51.06818266875615, -114.16824529036863 51.06816946108964, -114.16819157885952 51.06815168392742, -114.1681444020267 51.068133898240404, -114.16811247688649 51.068123417211524, -114.16805804714579 51.068104274585586, -114.16801376347323 51.06808557582726, -114.16795933261882 51.06805821746544, -114.16791505543331 51.06804089408517, -114.1678671627414 51.068026309649326, -114.16781926078235 51.06801309973303, -114.16776336877524 51.06798801777272, -114.1677132970029 51.06796658534663, -114.1676646652652 51.06794880964368, -114.16761096390707 51.0679333155848, -114.16755798881013 51.06791782046028, -114.16751154672886 51.0679018673641, -114.16746726820494 51.06788408534086, -114.16742082232408 51.06786310606978, -114.16737656056924 51.067850349233346, -114.16733300706868 51.06783576645617, -114.16731849459218 51.0678312024791, -114.16726261844978 51.067814344937545, -114.16721979705716 51.06779701921046, -114.1671762526652 51.06777741201542, -114.1671363278944 51.0677605405902, -114.1670898842373 51.067743669479526, -114.167041990493 51.06772863522137, -114.16700134832361 51.06771815645567, -114.16694764929278 51.06770357004865, -114.16689177343525 51.06768671143025, -114.16684242540953 51.067667561881294, -114.16678725707966 51.06764111108621, -114.16673135880549 51.06760963606065, -114.16667546341313 51.06757496965861, -114.16662829268185 51.06755855787587, -114.16658401387585 51.06754488381325, -114.1665383004337 51.06753258720266, -114.16648243799762 51.067519370997935, -114.16643163945781 51.06750981355904, -114.16639755039883 51.0675048098727, -114.16635111287107 51.067493880654816, -114.16630249382357 51.067482945532284, -114.16624806674007 51.0674601432482, -114.16620305986656 51.067441912295735, -114.16616315578132 51.0674346235345, -114.16610875421526 51.067426887896154, -114.16606230049229 51.067411391815924, -114.16600859497368 51.06739042229512, -114.16595489620987 51.06737172713561, -114.16591789302761 51.06736170130173, -114.16587870511593 51.06735077149496, -114.16582210117207 51.06733755512768, -114.16576696032752 51.06732252073765, -114.16572995722495 51.06731249484413, -114.16568931428866 51.06730201562293, -114.16563272618436 51.06728880813115, -114.1655935434507 51.067279693243016, -114.16554637869486 51.06726876473541, -114.16548977762479 51.06725189838238, -114.16544260603797 51.06723503663654, -114.16539035720726 51.067222730846396, -114.16533812757179 51.06721180043076, -114.16529312976132 51.067199951806, -114.16525974919786 51.06718947205493, -114.16521694232709 51.06717625386814, -114.16517049707372 51.06716258233151, -114.16513421572473 51.06715483861485, -114.16508126670777 51.06714619248595, -114.16503118675696 51.06713389246204, -114.16498620357076 51.067122502173426, -114.1649346788645 51.0671047204264, -114.16487881905617 51.06709197001688, -114.16483673223695 51.06708057558553, -114.16480117542235 51.06707192278345, -114.16477214694598 51.067065545053225, -114.16472425929686 51.06705141689722, -114.1646799893263 51.0670359171899, -114.16463862699197 51.067023604716496, -114.16459437005267 51.06701176376883, -114.16454213284531 51.067002199443394, -114.16450585202118 51.06699856382666, -114.16446741520258 51.066994473655946, -114.1644209772986 51.06698719259322, -114.16436801567863 51.066974896338095, -114.16432157591089 51.06696304936662, -114.16427004545372 51.06694755161883, -114.16422144033648 51.06693662370142, -114.16417500710314 51.066926602471845, -114.16412566790808 51.06691384164542, -114.16409083276716 51.066907462908645, -114.16404005915254 51.06690018778049, -114.1639907202783 51.06689153699046, -114.16394210101791 51.06688060897667, -114.16388987049136 51.06686922033886, -114.16384488440873 51.0668564532908, -114.1637991615002 51.06684552295592, -114.16374475137107 51.06683505245943, -114.16370267334376 51.06683005018753, -114.16364899088953 51.06681957862742, -114.16360109777487 51.06680818288944, -114.16355611848576 51.06679770899482, -114.16351765460105 51.06678951025378, -114.1634755796623 51.06678131565099, -114.16342624081658 51.066768555427686, -114.16337617597468 51.066756253774265, -114.1633319067424 51.06674440427484, -114.16328184356449 51.06673256105369, -114.16323324049152 51.066722084005605, -114.16318100245957 51.06671251817393, -114.1631309409723 51.06670113515879, -114.16308231387349 51.066687455947935, -114.1630503942746 51.06667834895242, -114.16300395993817 51.066667867885045, -114.16295244148127 51.066655568975925, -114.1629103667318 51.06664736517964, -114.16285449536966 51.066635072293494, -114.1628182132096 51.06662686938378, -114.162764532619 51.06661639831374, -114.16272099949104 51.06660728851947, -114.16267528348523 51.06659818174671, -114.16262956876368 51.06658495766854, -114.16259039511762 51.06657402583982, -114.16254685724937 51.066563541461086, -114.16250767558489 51.06655397605122, -114.16246341960407 51.06654212530528, -114.16240899426222 51.06653119663187, -114.162369097792 51.06652528198963, -114.16231614212106 51.066518459527686, -114.16227188484565 51.06651437581776, -114.16223488801084 51.06650982354, -114.16220369321339 51.066503905754246, -114.162155805587 51.06649388574035, -114.16210575235249 51.06648431729632, -114.16206511732992 51.06647566171387, -114.16201506750843 51.06646746865144, -114.16196355440506 51.06646065302014, -114.16191132169808 51.06645245394797, -114.16185474229792 51.066445636296024, -114.16181121270185 51.0664374422091, -114.16175752319491 51.066428787508606, -114.16172053113165 51.06642516100127, -114.16167192562253 51.06642198205028, -114.16161751494975 51.06641926868125, -114.16157035991871 51.06640651454372, -114.16153044776746 51.06639603286574, -114.16147530307397 51.0663832708513, -114.16143976328033 51.066375075477865, -114.16139332152105 51.06636596021619, -114.16135487440012 51.06635867679124, -114.16129829041522 51.06635048345111, -114.16125910936091 51.06634548439295, -114.1612213881511 51.066341391268736, -114.16116553343035 51.06633365533362, -114.16110966446097 51.066325919391474, -114.16107049453558 51.066320004203604, -114.16102986776868 51.06631363073647, -114.16097691396466 51.06630680856419, -114.16092033170456 51.06630318990067, -114.1608637557505 51.0663013880209, -114.16081659939061 51.06629639079929, -114.16076329204779 51.066282223526926, -114.16071883338726 51.0662693206033, -114.16067013252945 51.066259138385035, -114.1606193374438 51.06625354377466, -114.16057211404382 51.06624564287112, -114.160518315069 51.066233669650856, -114.16047322065774 51.06622254836771, -114.16042807559846 51.06620915094283, -114.16038879088696 51.06619845315981, -114.16033788675905 51.06618645790516, -114.16028263269392 51.06617449556189, -114.16022879761469 51.06616069734726, -114.16017718641659 51.066150087406676, -114.16012775817772 51.06613990595905, -114.16007179247707 51.06612841195565, -114.16001802874706 51.06611872184243, -114.15996718179477 51.066110843633965, -114.15991704347724 51.066101589008746, -114.15986255048594 51.0660909918612, -114.15981824251767 51.066084435122114, -114.15978343934884 51.06608284567275, -114.15972687274835 51.06607911044296, -114.15967970033448 51.06607349249482, -114.15962887245576 51.066066980548655, -114.15957880390161 51.06606138449399, -114.15953527739609 51.06605801792698, -114.15950189766862 51.06605505102595, -114.15945398184081 51.06604897552601, -114.15941841156369 51.066044187577475, -114.15937117101667 51.06603491078684, -114.15932256243357 51.066030670077794, -114.15928049279432 51.066027759905396, -114.15922678755575 51.06602172905841, -114.1591702022693 51.06601708652324, -114.15913758183366 51.066015017455044, -114.15908098215233 51.06600991642121, -114.15902647519162 51.06599931890289, -114.15897056523809 51.06599147501653, -114.15892853044255 51.06599039047968, -114.15888145285788 51.06599116376246, -114.15883062350002 51.06598374351077, -114.15878044906069 51.06597174748532, -114.15872601333488 51.06596525892539, -114.15866948490036 51.06596427398261, -114.15861792642009 51.065956397052, -114.15856638845615 51.06595034408244, -114.15851124415897 51.0659452407986, -114.15845753612308 51.06593875112691, -114.1584023380938 51.06593043764001, -114.15835220014729 51.065920724766954, -114.15830281189508 51.06591329334389, -114.15825340317205 51.065904037916006, -114.15820397860819 51.065894315023904, -114.15815018221161 51.06588279918513, -114.15811089986175 51.06587255910827, -114.15806291011954 51.06586100930518, -114.15800842092342 51.06585131924853, -114.15795766460506 51.06584892466399, -114.15791058558693 51.0658492390827, -114.15786325555408 51.065834478980875, -114.1578239370094 51.0658219554707, -114.157780357072 51.065814938501155, -114.15774559203 51.065816091153444, -114.15770789438126 51.06581451488072, -114.15765418504776 51.06580756546762, -114.15759811600785 51.06579012912139, -114.15754712300055 51.065772200462966, -114.1574961852162 51.06575792063019, -114.15744094977161 51.065746874767505, -114.15739150664372 51.06573578512121, -114.15735513966008 51.065726898310835, -114.15730571391528 51.06571671566633, -114.15725479364282 51.065703353553886, -114.15720529543894 51.06568861318258, -114.1571631015 51.06567793620688, -114.15712385580493 51.06566997913464, -114.15708100370531 51.065662952835254, -114.15703232617747 51.06565460297008, -114.15698071624267 51.0656439835255, -114.15693269076237 51.06563014992043, -114.15688827321493 51.065615825110264, -114.15683728529037 51.065599262570636, -114.15679141251158 51.06558450007934, -114.15673828928504 51.0655693247755, -114.15668596770831 51.06555916373101, -114.15663428550886 51.06554398644833, -114.15658695619226 51.06552922582836, -114.15653019344346 51.065513164424985, -114.15649966813486 51.06550651695287, -114.1564647235293 51.06549624354601, -114.15641821020036 51.065486507012174, -114.1563745236222 51.065473088989, -114.15632203846862 51.065452428920395, -114.1562819393849 51.06543625611343, -114.15623235349632 51.06541648210945, -114.15617766370758 51.065393549627224, -114.15612212490919 51.065363777984366, -114.15608415375786 51.06534438395187, -114.15603236630103 51.06532280587106, -114.15597549237928 51.06529942762285, -114.15592883749642 51.06528101601457, -114.15587484555445 51.065257623984316, -114.15584995201505 51.06524088237996, -114.15580373827773 51.06520510201702, -114.15575397023726 51.065173003162165, -114.1557130150922 51.06514860571687, -114.15566193379088 51.065125192630255, -114.1556100917072 51.06509995562317, -114.15556409237068 51.06507696633559, -114.15550787576124 51.065049478687605, -114.15546045914034 51.06502969247972, -114.15541165354576 51.065012209464584, -114.1553599172935 51.064993363888284, -114.1553074519997 51.06497407786296, -114.15525491884303 51.06495112500202, -114.15519795908713 51.06492273023097, -114.1551431459903 51.06489203121763, -114.15509124802595 51.06486314423205, -114.15504300987395 51.0648360584018, -114.15500994377642 51.064807039423734, -114.15496889962795 51.064776708626674, -114.15493363047887 51.0647458757271, -114.15489914235651 51.06471778364309, -114.15486969858367 51.064688282471295, -114.15484907195578 51.06466740872295, -114.15482468980295 51.06463696590478, -114.15479807286297 51.06460333469403, -114.15477367641147 51.06457243430765, -114.154761839026 51.064556520215255, -114.15472653396492 51.064522954428114, -114.15467959420991 51.06448717457802, -114.15463490512188 51.06445504155367, -114.15459898104885 51.06442832670492, -114.15456088862133 51.064402082176954, -114.15454697543282 51.06439213098438, -114.15450223914985 51.06435862254572, -114.15447862251303 51.06433045303866, -114.15447186868467 51.06431588065474, -114.15446209298985 51.0642931046585, -114.1544545046082 51.06427168321748, -114.15444469280006 51.06424662388109, -114.15444134725618 51.064218320604304, -114.15443146317565 51.06418868559979, -114.15441801348861 51.064163649046186, -114.15438778929985 51.064130508847896, -114.15436420754925 51.06410462265695, -114.15434345419006 51.06407552340026, -114.15431252132662 51.0640437496547, -114.15427947203833 51.06401518802057, -114.1542310922864 51.063979427867565, -114.15419296269754 51.06394998293016, -114.1541518492272 51.06391600211146, -114.1541188218815 51.06388926531361, -114.15408571790665 51.063857053873754, -114.15407443088432 51.063830171537994, -114.15407531559181 51.063794985544654, -114.15407267766197 51.06376531398762, -114.15405981283132 51.06373113498369, -114.1540426442829 51.06369881263099, -114.15402343749987 51.06367564448654, -114.15399246749294 51.063641128841525, -114.15396302345955 51.063611168961586, -114.15392202171967 51.06358449654791, -114.15386568218513 51.063548782680954, -114.15383487266112 51.063524317278926, -114.15380109949209 51.06349667341042, -114.15376799592593 51.063464003402856, -114.15374207200394 51.06342854612261, -114.15372504816912 51.0634053570777, -114.1537109955769 51.06338762986749, -114.15369027594393 51.06335944739778, -114.15367101314155 51.06333262135445, -114.15364740056752 51.06330536862014, -114.15362526206076 51.06327993885509, -114.15359938867607 51.06324675587266, -114.15357570401285 51.063214936444965, -114.153562215953 51.0631867004012, -114.15354643545729 51.06315117581215, -114.15352998070291 51.063118393968324, -114.15350913580909 51.063082894004715, -114.15349644756866 51.06305922277688, -114.15346547836855 51.06302470788688, -114.15342724635684 51.06298978809559, -114.15339567229645 51.06296259070688, -114.15336109555547 51.062929014553696, -114.15333236711645 51.06289905357278, -114.15330944654937 51.06286997494918, -114.15328717986468 51.06283585223521, -114.15327437075166 51.062805331879424, -114.15326521377699 51.06277523734087, -114.15327561986531 51.062746393690624, -114.15333089578095 51.06271449851713, -114.15337624358705 51.06269592111802, -114.15341700639844 51.06266229195117, -114.15341286189933 51.062629431902124, -114.15337559163689 51.06260957668812, -114.1533257266296 51.0626163034811, -114.15328813854558 51.062621583891094, -114.15324987625061 51.06263006640939, -114.15321374474044 51.062635785381765, -114.15315864102857 51.06263296200676, -114.1531118081661 51.06260312357657, -114.15309326065656 51.062575838022624, -114.15308050064216 51.06254760006793, -114.15306402469155 51.062512984281796, -114.15305199527356 51.062485653328, -114.15303550353632 51.06245013049619, -114.15301988670365 51.06242510560166, -114.15300579411516 51.06240372853309, -114.15298283791056 51.06237235751314, -114.15296212076903 51.06234509185725, -114.15293847311358 51.06231600512008, -114.15292074126778 51.062293742820685, -114.15290220683387 51.062266457217966, -114.15288216700266 51.062236898284766, -114.15286807450526 51.06221551220912, -114.15284508246597 51.06218186681074, -114.15281551911339 51.06214505662986, -114.15278675253207 51.06211235459763, -114.15276237601212 51.062082369805154, -114.1527372517447 51.0620510105584, -114.15271289262385 51.06202239216894, -114.15269213821674 51.061992375660196, -114.15266984083816 51.06195689541731, -114.15265270995707 51.06192685618926, -114.15263407362725 51.06189408695048, -114.1526199295655 51.06186996803827, -114.15259772020158 51.06183996240138, -114.15257619937222 51.06180675552348, -114.15256276865792 51.061782635672905, -114.1525398475922 51.061753090327834, -114.15251836581182 51.06172262525045, -114.15249329822778 51.06169538316429, -114.15246746259861 51.06166449225075, -114.15244607322703 51.06164041872547, -114.15242462766885 51.061612695445746, -114.15240602324447 51.06158130065457, -114.15238308663389 51.06155130491342, -114.15236677594993 51.061527656258775, -114.15234451353808 51.06149399272677, -114.1523316649534 51.06146027107543, -114.15230867217363 51.06142616709307, -114.15228644587228 51.06139478599078, -114.1522583558888 51.06135934108045, -114.15223323230649 51.061327532235204, -114.15221257083775 51.06130391619337, -114.1521903620086 51.0612739104757, -114.15216671240717 51.06124391561893, -114.15215107620259 51.06121706571677, -114.15212663151111 51.06118342206255, -114.15210820752841 51.06116344392411, -114.15209416760007 51.06114526701111, -114.15206974022782 51.06111253128323, -114.15204385493261 51.061079357849366, -114.15202100658993 51.06105438717032, -114.15200238532009 51.061021616907716, -114.1519896466391 51.0609952037112, -114.15195865977068 51.06095932109829, -114.15193790775727 51.060929305346434, -114.15192214501192 51.0608942299879, -114.15191599915069 51.06087279750581, -114.15191181836963 51.06083719467917, -114.15190851062357 51.06081117465256, -114.15190543326625 51.0607993212179, -114.15188096870752 51.06076384363406, -114.15186293704521 51.060744659636676, -114.15184854579205 51.06072934727256, -114.15182930530645 51.06070388642328, -114.1518086270137 51.060678903892914, -114.15179511903634 51.060648384272035, -114.15178309234989 51.060621511651355, -114.15176885686529 51.060590992072825, -114.15175599021745 51.060555903940035, -114.15174984148047 51.06053355450082, -114.1517385423896 51.06050668182946, -114.15172880333736 51.06048573045535, -114.1517227281092 51.06046840616988, -114.15171229613281 51.06044974807105, -114.15169806517072 51.06042014542814, -114.15168760019282 51.06040011284229, -114.15167866070395 51.0603837272015, -114.15165856475078 51.06034960134706, -114.15164213255319 51.060318644105706, -114.1516309371204 51.060297703601826, -114.15161452219051 51.06026765429522, -114.15159883042253 51.06023669608701, -114.15158969826612 51.060209344134705, -114.15157034871231 51.06017658373297, -114.15153730386807 51.060148021300805, -114.15152884451322 51.06011655927204, -114.15152434822262 51.06010699105317, -114.1515101348167 51.06007876468848, -114.15150325876161 51.06005642516698, -114.15149124516725 51.060029094021175, -114.15147848683034 51.06000085587785, -114.15146137766389 51.05997264134999, -114.1514412849448 51.059938965836515, -114.1514300926166 51.059918483783626, -114.15141008476493 51.0598893830211, -114.15138862487582 51.05986120108663, -114.15135986071478 51.059828497789404, -114.15132674572692 51.059795368611105, -114.15129364957264 51.0597640643113, -114.15126492443001 51.0597341028032, -114.15123758247148 51.05970002220819, -114.15121318805262 51.05966866257673, -114.15119463987446 51.05964046784931, -114.15117753101374 51.059612253277905, -114.15115599647793 51.05957858766893, -114.15113899409342 51.05955677363218, -114.15111310883744 51.05952314060943, -114.15108589367608 51.059496826929156, -114.15105711419747 51.059463665099805, -114.15103787171762 51.059437296156325, -114.15101852582977 51.0594054436159, -114.15100063202641 51.05937267314416, -114.15098638314026 51.059341703995635, -114.15097515669213 51.05931939702874, -114.15096026656218 51.05929345395684, -114.15094537942748 51.059268426931204, -114.150920203253 51.059233417521845, -114.15089950734068 51.059207050431155, -114.15087873815204 51.059176125644655, -114.15085717106537 51.05914109358325, -114.15082555085228 51.059111152781014, -114.150787391477 51.05907942246212, -114.15074850473457 51.05904816143294, -114.15071766538615 51.05902186941932, -114.15067872698006 51.05898740719489, -114.15065518734302 51.058964262044455, -114.1506286298622 51.05893383011718, -114.15060642321963 51.05890383217522, -114.15058494111614 51.05887290825359, -114.15057518866375 51.05885195679513, -114.15056621538885 51.058833737206314, -114.15054834230594 51.05880279064937, -114.15052466206379 51.05877142815208, -114.15049584893103 51.05873598283578, -114.15047220026327 51.05870553813703, -114.1504471167275 51.05867646081831, -114.15042049066255 51.05864237910513, -114.15039536835748 51.05861056085988, -114.15036367701167 51.05857651172059, -114.1503313098246 51.058544747729094, -114.15029031019415 51.058516697692696, -114.15024861760152 51.05849093192093, -114.15020617886461 51.058463800655844, -114.15016667620817 51.058439856953385, -114.15011402359973 51.05840776746144, -114.15005993337095 51.05837706420781, -114.15000664392919 51.0583509176886, -114.14995701076344 51.058326582377646, -114.14990526845831 51.05830728399275, -114.14986231654028 51.0582934041053, -114.1498259180189 51.058281772221726, -114.14976895106548 51.05825199846118, -114.14971992508322 51.058220803115994, -114.14967899791671 51.05819776993305, -114.14963076842598 51.05817068183176, -114.14958763870828 51.05814538512803, -114.149532075469 51.058113317076824, -114.14948681506675 51.05809123328991, -114.14947441589574 51.05808583643636, -114.1494174838109 51.05805788737204, -114.14936268416729 51.058028101652454, -114.1493218104644 51.058008277605175, -114.14927660474372 51.05798938411794, -114.14922619032431 51.05796139966731, -114.14918315293075 51.05794295286161, -114.14913865327547 51.05792223440575, -114.14909707091577 51.057903776722085, -114.14898284536368 51.057852314184714, -114.14895773670908 51.05784120342739, -114.14890958265994 51.05781959955873, -114.14885776666678 51.05779435769943, -114.14881756926721 51.05777178175986, -114.14877086884124 51.05774970761883, -114.14873005011964 51.05773353222095, -114.14867319357883 51.05771152580014, -114.14862723794589 51.057690358615886, -114.14857540509497 51.0576646590757, -114.14851993195548 51.0576376156799, -114.1484746022982 51.05761142238691, -114.14843079930688 51.0575897858244, -114.14837457732717 51.05756091839718, -114.14833223084366 51.057539728535765, -114.1482848234789 51.05751903142301, -114.14822869050384 51.057495646642444, -114.1481820107276 51.0574753980512, -114.14813682467893 51.05745833799975, -114.14808721060759 51.057434909829446, -114.14803109941039 51.05741381820363, -114.14801797164237 51.05740796454108, -114.14798956947956 51.05739810192287, -114.14793788055947 51.057381545360734, -114.14788175228063 51.057359527743564, -114.14783070214229 51.05733748569775, -114.14778982966963 51.05731765122273, -114.14774021884158 51.05729513985206, -114.147687675191 51.057269909179674, -114.14763369380387 51.05724559635197, -114.14758997884405 51.05722898371661, -114.14754402995415 51.057209183433045, -114.14749589436398 51.05718848601968, -114.14744196612887 51.05716737337642, -114.14739020610186 51.057146248984566, -114.14733624218856 51.0571228529485, -114.14728375620473 51.05710217980941, -114.14723277526531 51.05708378724091, -114.14717668202289 51.05706360314314, -114.14713367916283 51.057046530964435, -114.14707907815924 51.05702907781634, -114.14702369678962 51.05700842618282, -114.14697420819665 51.056992763600256, -114.14693346227928 51.0569811551588, -114.14687811680969 51.05696279489076, -114.14683152391966 51.056947111528615, -114.14677761632886 51.05692783245525, -114.14673319165904 51.05691213824044, -114.14668074192159 51.05689374727456, -114.14662978150594 51.05687718831984, -114.14657812651086 51.056862455127096, -114.14653006460745 51.05684632400068, -114.14648640474704 51.05683381918499, -114.14644638512364 51.05682175118759, -114.14640929828755 51.05681240248942, -114.14638819729817 51.05680660357851, -114.14633290513197 51.0567914433257, -114.14629435908041 51.05678072998026, -114.14624199830592 51.056768289900894, -114.14618599443465 51.056753579954986, -114.14613803420038 51.056742932269586, -114.14608133868481 51.05673052450669, -114.14604862251808 51.05672296907481, -114.14599702361889 51.05671235284697, -114.14595197761794 51.05670304990334, -114.14589673712625 51.05669063124432, -114.14585096515816 51.056681796633335, -114.14580810451096 51.056673857344926, -114.14576378894053 51.056665470369104, -114.14573401845455 51.05666064315187, -114.1457013738105 51.05665766330142, -114.14564549589767 51.05665117853381, -114.14560995281428 51.05664776087397, -114.1455657086799 51.056643940512146, -114.14552292092459 51.056641026282236, -114.14547002429592 51.056639094608556, -114.14542641916181 51.05662979056812, -114.1453791724217 51.056619591169614, -114.1453391889439 51.05660980523803, -114.1452853551178 51.05659554164822, -114.14524460997033 51.05658393261663, -114.14520167533747 51.05657051845782, -114.14515366558567 51.0565575870408, -114.14509986610885 51.05654514823613, -114.1450503629664 51.056529028178566, -114.14499871314888 51.05651521123245, -114.14495439358619 51.056505907003086, -114.14490201351524 51.056491182958005, -114.14487217761628 51.05648315616066, -114.14484231748021 51.056472386621856, -114.14479285015418 51.056458549799814, -114.14475723884077 51.05645102366273, -114.14471796739332 51.05644122764699, -114.14466924615755 51.056428764377195, -114.14464887443253 51.05642341373555, -114.14459725620789 51.05641050453463, -114.14454343853181 51.05639669905861, -114.14449622788518 51.05638879163722, -114.14444317337136 51.05637726945972, -114.14439303296243 51.05636709121756, -114.14434209102615 51.056351439203546, -114.14429333575733 51.056337141915904, -114.1442548447113 51.05633054512178, -114.14419955235783 51.05631491729283, -114.14414864900864 51.05630246548754, -114.14409566448406 51.05629505046948, -114.1440586654503 51.05629118464665, -114.1440136758089 51.05628599817852, -114.1439642972451 51.056278102202896, -114.14392001656951 51.056271539398196, -114.14387355213316 51.05626453966725, -114.14382850840495 51.056256152853685, -114.14377685925369 51.05624233536649, -114.14373320070813 51.05622937104431, -114.14368446427812 51.056216449805675, -114.14364016520105 51.056208978955695, -114.14360094831079 51.056202382838144, -114.14355519151461 51.056194005784974, -114.14350148257313 51.05618750833875, -114.14345936873777 51.0561809337096, -114.14342455362811 51.05617704792519, -114.14337596107038 51.05617371751491, -114.14332379249436 51.05617223436208, -114.14327079398252 51.05616481808824, -114.14321912375352 51.05614916737619, -114.1431849336845 51.056139805115365, -114.14314429333575 51.05613412753981, -114.14310512781194 51.05613073243273, -114.14305582212124 51.05612740276244, -114.14300433124993 51.05612363524841, -114.14295499142392 51.05611847976499, -114.14291360517124 51.056111895958594, -114.14285989220939 51.056104031784834, -114.1428199139085 51.056095611422364, -114.14277342993725 51.0560867863645, -114.14272618574007 51.056077044365864, -114.14267963207564 51.05606455964024, -114.14263961410265 51.05605249033659, -114.1425974137565 51.056040890248156, -114.14255597645877 51.05603111502628, -114.14250142674086 51.056015943064764, -114.14245343675245 51.056004836326366, -114.14239752033625 51.05599515960067, -114.1423459415314 51.055985908173675, -114.14230595918819 51.05597657068868, -114.14226595844022 51.05596587666342, -114.14221731076235 51.0559588879209, -114.14216079201421 51.055957435611994, -114.14212308301768 51.055954487890475, -114.14208310074895 51.055945151228094, -114.14203585546515 51.05593495946556, -114.14198928228602 51.055920650474036, -114.1419341488536 51.05591507098954, -114.14188770208273 51.05590943598631, -114.1418331384644 51.055894264628606, -114.14177844996877 51.05587041831558, -114.14172749236702 51.055854306704546, -114.14168317688956 51.055845919079985, -114.1416432146614 51.05583841614595, -114.14159381851627 51.05582914376261, -114.14153918413876 51.05580894709886, -114.14149330458221 51.05579280226744, -114.14144094341385 51.05577944398417, -114.14138861775449 51.055768368124795, -114.14133765900681 51.055751798768206, -114.14129252685909 51.05573747876661, -114.14124510458723 51.05571586995159, -114.14118828674314 51.05569522627588, -114.14118559214499 51.05569424605507, -114.14117863383035 51.05551119135814, -114.14117766785277 51.053975262348025, -114.14117717350734 51.05318829612148, -114.14117463976179 51.05239340870638, -114.14117704935184 51.05226834251222, -114.1418851501955 51.0522719332252, -114.14249311529463 51.05227321723548, -114.14298377110681 51.0522746982796, -114.14298159231303 51.05208590408462, -114.14298469839171 51.051760159297594, -114.14298865394899 51.05134530906124, -114.14298598344703 51.05094725701843, -114.14296088829686 51.050539973855216, -114.1429703379801 51.05015482337697, -114.14298338189711 51.04962293808293, -114.14297724824438 51.04901487743122, -114.1429805425128 51.04869795476571, -114.14297877909294 51.04812333587436, -114.14297745778786 51.04769323175984, -114.14298271255569 51.047251580345254, -114.14298751391058 51.04684797311379, -114.14299186514928 51.04638156950097, -114.14329977674382 51.04605362617113, -114.14339724602212 51.04593054680506, -114.14343517595078 51.04588434875132, -114.14461471474986 51.0462405106016, -114.14688932484674 51.04697019828775, -114.14923625089392 51.04769135292318, -114.1527573430635 51.04877593108772, -114.15318279409712 51.04892399524779, -114.1538673055239 51.04911608503914, -114.15505861299793 51.04949486180496, -114.16099378367451 51.05132356099015, -114.16356304190089 51.052132768891845, -114.1639253340536 51.05227092343658, -114.16425063258794 51.05241379901046, -114.16426088872498 51.05584999507149, -114.16414904134248 51.057540385386574, -114.1641701400256 51.05813253651195, -114.16429436702266 51.05886599499867, -114.16440242482942 51.059326161609015, -114.16458684686025 51.05988212019525, -114.16483990017713"/>
  </r>
  <r>
    <x v="0"/>
    <n v="1"/>
    <s v="MLR"/>
    <s v="MILLRISE"/>
    <x v="1"/>
    <s v="BUILT-OUT"/>
    <s v="1980s/1990s"/>
    <n v="2018"/>
    <m/>
    <n v="6848"/>
    <n v="2647"/>
    <n v="450"/>
    <n v="0"/>
    <n v="0"/>
    <n v="2000"/>
    <n v="0"/>
    <n v="0"/>
    <n v="1259"/>
    <n v="691"/>
    <n v="115"/>
    <n v="66"/>
    <n v="440"/>
    <n v="1705"/>
    <n v="106"/>
    <n v="0"/>
    <n v="533"/>
    <n v="272"/>
    <n v="0"/>
    <n v="30"/>
    <n v="0"/>
    <n v="0"/>
    <n v="0"/>
    <n v="1"/>
    <n v="0"/>
    <n v="0"/>
    <n v="0"/>
    <n v="0"/>
    <n v="517"/>
    <n v="291"/>
    <n v="826"/>
    <n v="16"/>
    <n v="0"/>
    <n v="0"/>
    <n v="0"/>
    <n v="24"/>
    <n v="0"/>
    <n v="52"/>
    <n v="6"/>
    <n v="0"/>
    <n v="0"/>
    <n v="0"/>
    <n v="103"/>
    <n v="89"/>
    <n v="20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57"/>
    <n v="0"/>
    <n v="0"/>
    <n v="0"/>
    <n v="0"/>
    <n v="263"/>
    <n v="160"/>
    <n v="657"/>
    <n v="8"/>
    <n v="0"/>
    <n v="0"/>
    <n v="1"/>
    <n v="1666"/>
    <n v="1460"/>
    <n v="4953"/>
    <n v="33"/>
    <n v="0"/>
    <n v="0"/>
    <n v="1"/>
    <n v="596"/>
    <n v="823"/>
    <n v="509"/>
    <n v="571"/>
    <n v="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7101553241702 50.912742400698384, -114.07156853168348 50.912736235776435, -114.0721354021821 50.91275919875521, -114.07387760574902 50.91290089393965, -114.07626515591372 50.91309798529946, -114.07670334064262 50.91315583530587, -114.07718485846786 50.91325127522539, -114.07769886770762 50.913370629948695, -114.07832116089394 50.91355488729716, -114.07880356877494 50.91369973223248, -114.07920085306904 50.913808979749206, -114.07961501021721 50.91390218804795, -114.07999530960345 50.91395802263569, -114.08036289825053 50.91399249475371, -114.08077693450154 50.91401357814088, -114.0827496043565 50.914014656444216, -114.09250638836421 50.91402207149863, -114.09693749705728 50.91402351125117, -114.10005335016633 50.91402454450925, -114.10005178245578 50.917635592508695, -114.10004942930665 50.91827387880063, -114.10004745590454 50.91835839214031, -114.10003384225841 50.91852869288002, -114.09998887787995 50.91874767486768, -114.09996217585481 50.91884722075769, -114.09992880014556 50.91894717959511, -114.09988453177434 50.91906054093758, -114.09986939519345 50.91909513275234, -114.0998343519402 50.91917234216842, -114.09979332173486 50.91925122162471, -114.09977151745744 50.919291052162, -114.09973963031659 50.91934654007872, -114.09971813143754 50.919382242168744, -114.09966944894609 50.91945831606314, -114.0996387079203 50.91950316339066, -114.09961963553559 50.91953035352367, -114.09958160593222 50.9195827496043, -114.09951298760747 50.91967020100415, -114.09940543607829 50.919795438720065, -114.09935837866665 50.91984498541101, -114.09928749610741 50.9199187703128, -114.09923030661923 50.91997378604851, -114.0991022092514 50.92009032969522, -114.09892572989104 50.920231427035375, -114.09873229253392 50.92036947467721, -114.09858009097508 50.92046976365405, -114.09843005524866 50.920557423352214, -114.0982405175122 50.920658871584884, -114.09806873450574 50.92074404901094, -114.09784163613173 50.92084427763251, -114.09761648495959 50.920930748694886, -114.0973814365099 50.921010975980565, -114.09719970469843 50.92106614844621, -114.09708523488916 50.92109667188065, -114.09690970203434 50.92114153178865, -114.09672987650298 50.92118232974345, -114.09656716948163 50.92121498367472, -114.0963466448345 50.92125310512504, -114.0961068324456 50.921285822007896, -114.09585415545614 50.921311774150205, -114.09562287829601 50.92132957863272, -114.09537016755885 50.92133926967493, -114.09519181509728 50.9213411619471, -114.0948258502349 50.92135434856643, -114.09392080459637 50.92134612874757, -114.08924472015975 50.92134711537893, -114.07503292977022 50.921350786904796, -114.07179557408698 50.92135232959276, -114.07164791106813 50.92080523586662, -114.07134436965507 50.92002197476502, -114.07108426445006 50.91939355403779, -114.07086754959067 50.91889264466772, -114.07056450219196 50.91841911554486, -114.07021668428824 50.91779681119509, -114.06817612273865 50.914473152010956, -114.06748791316612 50.913439428604164, -114.06906662148744 50.913043709642935, -114.06970237150011 50.912900547368025, -114.07011702103449 50.912827449138916, -114.07057778665988 50.91277763427927, -114.07101553241702 50.912742400698384)))"/>
  </r>
  <r>
    <x v="0"/>
    <n v="1"/>
    <s v="REN"/>
    <s v="RENFREW"/>
    <x v="0"/>
    <s v="BUILT-OUT"/>
    <s v="INNER CITY"/>
    <n v="2018"/>
    <m/>
    <n v="6524"/>
    <n v="3492"/>
    <n v="473"/>
    <n v="0"/>
    <n v="0"/>
    <n v="1748"/>
    <n v="0"/>
    <n v="0"/>
    <n v="1724"/>
    <n v="477"/>
    <n v="198"/>
    <n v="58"/>
    <n v="698"/>
    <n v="1446"/>
    <n v="268"/>
    <n v="8"/>
    <n v="898"/>
    <n v="487"/>
    <n v="0"/>
    <n v="378"/>
    <n v="0"/>
    <n v="5"/>
    <n v="1"/>
    <n v="1"/>
    <n v="0"/>
    <n v="0"/>
    <n v="0"/>
    <n v="0"/>
    <n v="866"/>
    <n v="331"/>
    <n v="1400"/>
    <n v="32"/>
    <n v="0"/>
    <n v="0"/>
    <n v="0"/>
    <n v="247"/>
    <n v="8"/>
    <n v="351"/>
    <n v="87"/>
    <n v="1"/>
    <n v="38"/>
    <n v="1"/>
    <n v="236"/>
    <n v="156"/>
    <n v="586"/>
    <n v="11"/>
    <n v="19"/>
    <n v="0"/>
    <n v="0"/>
    <n v="0"/>
    <n v="0"/>
    <n v="0"/>
    <n v="0"/>
    <n v="0"/>
    <n v="0"/>
    <n v="0"/>
    <n v="8"/>
    <n v="0"/>
    <n v="19"/>
    <n v="0"/>
    <n v="0"/>
    <n v="0"/>
    <n v="0"/>
    <n v="3"/>
    <n v="0"/>
    <n v="10"/>
    <n v="4"/>
    <n v="0"/>
    <n v="0"/>
    <n v="0"/>
    <n v="453"/>
    <n v="316"/>
    <n v="944"/>
    <n v="20"/>
    <n v="9"/>
    <n v="0"/>
    <n v="4"/>
    <n v="1345"/>
    <n v="937"/>
    <n v="3211"/>
    <n v="62"/>
    <n v="24"/>
    <n v="2"/>
    <n v="7"/>
    <n v="1123"/>
    <n v="1237"/>
    <n v="405"/>
    <n v="362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3924352679257 51.06699701706216, -114.02701206830538 51.066958216444505, -114.02717762423606 51.06569241215082, -114.02716402208294 51.06490029316324, -114.02691379716467 51.06388078748938, -114.02641399317791 51.06291623789334, -114.02558561307869 51.06167725948223, -114.02454699856578 51.060281464136914, -114.02365787203865 51.05925777074662, -114.02078779839 51.05595296513395, -114.02006482649843 51.054823726851495, -114.0193418113714 51.053506257141706, -114.01909196481004 51.05283965923176, -114.01892657741914 51.05236169007896, -114.01891581091095 51.05232817004979, -114.02073699692646 51.05232823960439, -114.02121626619737 51.052327343619744, -114.02139168618935 51.05232702397611, -114.02326836183873 51.05232349927417, -114.0252852035216 51.0523198872347, -114.0255845379243 51.05232092154124, -114.03016493007107 51.05233436110363, -114.03018618865248 51.05236671232013, -114.03021253756019 51.052407583573896, -114.03026004870067 51.052496877872564, -114.03052231193213 51.05266715231287, -114.03058410111588 51.05271504058692, -114.03062158213676 51.052748244196714, -114.0306538092787 51.05278234634641, -114.03068927786725 51.05283279634225, -114.03080583293301 51.05302374510502, -114.0308442025532 51.053082105241145, -114.03089385512341 51.05314788069967, -114.03095059778758 51.053217486576905, -114.03102253054733 51.053292837321216, -114.03128350662716 51.053557244424915, -114.03145573566135 51.0537245454281, -114.03154590696921 51.053818413351884, -114.03161430713833 51.053893752991094, -114.03164904489986 51.0539510988974, -114.03169970713171 51.05400729248811, -114.03176251277979 51.05405837389988, -114.031835160273 51.054096808557865, -114.03179695674997 51.05413823728812, -114.03176056194577 51.05421745020074, -114.0317403841627 51.05432092914049, -114.03172425691835 51.05442823929253, -114.03170613405898 51.054575151487995, -114.03168798873402 51.05469140425015, -114.03166981805003 51.05477061218502, -114.03163950093794 51.054854931361994, -114.03159930493688 51.054910353955876, -114.03154264762624 51.054972963762985, -114.03143337105823 51.05507774498356, -114.03130182618658 51.05519019579931, -114.03143001355966 51.0552381808744, -114.0315129695066 51.05522170016499, -114.0316005082296 51.055207112291214, -114.03168983488754 51.05519777476092, -114.03178015934968 51.055193770490234, -114.03188463053559 51.05519579888676, -114.0319881352784 51.055204961693924, -114.03208945826232 51.05522113878569, -114.03218739981442 51.05524414800679, -114.03227516022076 51.05527169616862, -114.0323580234823 51.05530472215579, -114.03238594403359 51.05531762725274, -114.03251081779314 51.05538168387551, -114.03375396742425 51.056024618526756, -114.03379954017694 51.05605063058537, -114.03383876619598 51.056077664796376, -114.03387389432365 51.05610685231964, -114.03390462910849 51.05613794512842, -114.03393648102683 51.056179082712916, -114.03396065323696 51.056222247902866, -114.03397682721449 51.056266873544516, -114.03398290086152 51.05629605509236, -114.03398554270136 51.05632543990619, -114.0339856232878 51.056338097402076, -114.03398658793432 51.056383443043956, -114.03399116421863 51.05642870043504, -114.03399670682381 51.05646117327051, -114.03400682416826 51.05650364223696, -114.03402885172768 51.05656884092704, -114.03414014834476 51.05654710370537, -114.0341431637972 51.05656066560777, -114.03415983624616 51.05660383474209, -114.03419722176342 51.0566700609294, -114.03426089074962 51.056745866035044, -114.03433285028275 51.056813826043125, -114.03440896017266 51.05688265498887, -114.03451549685401 51.05695234780503, -114.03463171107512 51.05701855054625, -114.03504410429449 51.05715003705388, -114.0347138493468 51.057567396763446, -114.03491993984767 51.057636037464974, -114.03509682438336 51.05769175846847, -114.03529677708097 51.057749897664976, -114.03551596401118 51.05782015600153, -114.03570053488684 51.05787102470295, -114.03596201628214 51.05794854375236, -114.03624271645783 51.058021207207496, -114.03641252434086 51.05806585668032, -114.0365311114425 51.05809871663425, -114.03678490104032 51.058168961768295, -114.03693225564498 51.058204433658446, -114.03744743730535 51.05833488667623, -114.0382915105133 51.05851524530731, -114.0383707636134 51.058565761277976, -114.03853131882146 51.05861357418566, -114.03863542149891 51.05865170834272, -114.03874921501499 51.05869899971113, -114.03883395564137 51.058736376881185, -114.03891264905661 51.058778335361964, -114.03898892855248 51.05882487575174, -114.03914061718699 51.058737840607115, -114.03928400403896 51.05865699657225, -114.0393633845412 51.05861899552641, -114.03947349880218 51.05857452134781, -114.03956441259206 51.058545403499025, -114.03969631214605 51.05851304076521, -114.03981413109447 51.05849280171023, -114.0399293942649 51.058478218837436, -114.04007668183684 51.05846847302749, -114.04027964066876 51.05846849496113, -114.04093583510408 51.05846534174881, -114.04109721752157 51.058460436968815, -114.04125859777092 51.0584563410409, -114.04158903462385 51.05843440860627, -114.04172223160947 51.05842385756006, -114.04186823689054 51.05841168632372, -114.04204272668605 51.05839228772223, -114.04219256815831 51.05837445927275, -114.04237698573966 51.05834853814768, -114.04253578570518 51.05832343333256, -114.04269458475642 51.05829752102569, -114.04285850082566 51.058264333949396, -114.04306012085709 51.058226043683455, -114.04331245112256 51.058161056418804, -114.043494284087 51.058112510976095, -114.0436363918235 51.058071076565994, -114.04377015439323 51.058046224835685, -114.04392895027685 51.05801869450124, -114.04412872734471 51.0579854930584, -114.04433618993785 51.05795228835905, -114.04459743021802 51.05790290287732, -114.04489111458331 51.05784728167628, -114.04518563166872 51.05777445220434, -114.04550061961677 51.057678991408416, -114.04618878980997 51.057438151371684, -114.04655547076273 51.05730991686167, -114.04675392533464 51.057240353453615, -114.04680897924916 51.05721932425567, -114.0468589076925 51.057196681634835, -114.04693170374658 51.05713907960158, -114.04715363202223 51.05712995202725, -114.04745422924684 51.05712847562957, -114.04819707835176 51.057187662027424, -114.04847061996422 51.05728128287252, -114.0485352596566 51.057274643216836, -114.04875714373733 51.05726793804161, -114.04901921594553 51.05726341987674, -114.04934767270149 51.05725005600567, -114.0494769559238 51.057243388520696, -114.04965165535339 51.057225679321206, -114.04984033214501 51.05720906693962, -114.05004298296949 51.057189140955714, -114.05019104413917 51.0571829285094, -114.05029062085205 51.057171863421175, -114.05034470161078 51.05715603622292, -114.05043913207474 51.05723204490228, -114.05050204154665 51.057215290577716, -114.05054967007521 51.0572043411944, -114.05068103487227 51.05719699904674, -114.05117333753627 51.057180728029465, -114.05152522202273 51.0571656990668, -114.05162881524973 51.057167462087584, -114.05169390838196 51.05716890403605, -114.05181072860667 51.05717922105151, -114.05193442462746 51.05718085982099, -114.05235164273738 51.057183405680405, -114.05254314329713 51.05718491902643, -114.05294729260623 51.057186407847304, -114.05301514637617 51.05718819840833, -114.05306280030555 51.05720001534049, -114.05330845196687 51.05707878154632, -114.05397147454121 51.05708201564241, -114.05417090489755 51.05705467646311, -114.05419776129624 51.05708834308137, -114.05421895220319 51.05711860432046, -114.054246845629 51.057164419146446, -114.05427063340353 51.05720867615622, -114.0542871537627 51.05724952044474, -114.05429856138672 51.05729736380049, -114.05430842819106 51.05735106736646, -114.05431210059666 51.057401676852855, -114.05431474207356 51.05745505744768, -114.05431739031562 51.05751299582384, -114.05431357782064 51.05797424272799, -114.0543074130837 51.05842826026233, -114.05431118541382 51.05886050365764, -114.05430568323408 51.05934568275009, -114.05435572438287 51.05973600532775, -114.05463345305049 51.06017980303178, -114.05500366001233 51.06061489228236, -114.05521234790886 51.060935671676546, -114.05526227871775 51.061075672684474, -114.05542031334717 51.061518780596224, -114.05558678194024 51.06198553347365, -114.05574070313504 51.06241709646079, -114.05586360406909 51.0628641839818, -114.05605705448926 51.06330661682058, -114.05621850431197 51.06375938937614, -114.05626769399983 51.06389733789451, -114.0562599501301 51.06420570555171, -114.05624867709129 51.06464634668688, -114.05623239761204 51.06509524633871, -114.05620015528235 51.06553776374894, -114.05620470268454 51.06598939876804, -114.05620120458893 51.066430214919876, -114.05615875157127 51.066981454057725, -114.05325102206672 51.066983590590326, -114.0507908337406 51.06698534074135, -114.05008562201681 51.0669858293067, -114.04833067371736 51.06698702741833, -114.04804103140972 51.066977454115296, -114.04773603460086 51.06697760872546, -114.04245996003158 51.06697932232942, -114.03924352679257 51.06699701706216)))"/>
  </r>
  <r>
    <x v="0"/>
    <n v="1"/>
    <s v="ACA"/>
    <s v="ACADIA"/>
    <x v="1"/>
    <s v="BUILT-OUT"/>
    <s v="1960s/1970s"/>
    <n v="2018"/>
    <m/>
    <n v="10584"/>
    <n v="5042"/>
    <n v="656"/>
    <n v="0"/>
    <n v="0"/>
    <n v="2624"/>
    <n v="0"/>
    <n v="0"/>
    <n v="2587"/>
    <n v="851"/>
    <n v="348"/>
    <n v="101"/>
    <n v="885"/>
    <n v="2282"/>
    <n v="132"/>
    <n v="1"/>
    <n v="2025"/>
    <n v="384"/>
    <n v="93"/>
    <n v="119"/>
    <n v="0"/>
    <n v="0"/>
    <n v="2"/>
    <n v="1"/>
    <n v="0"/>
    <n v="3"/>
    <n v="0"/>
    <n v="3"/>
    <n v="1903"/>
    <n v="351"/>
    <n v="3437"/>
    <n v="111"/>
    <n v="0"/>
    <n v="2"/>
    <n v="0"/>
    <n v="98"/>
    <n v="10"/>
    <n v="148"/>
    <n v="10"/>
    <n v="0"/>
    <n v="10"/>
    <n v="0"/>
    <n v="127"/>
    <n v="77"/>
    <n v="312"/>
    <n v="3"/>
    <n v="1"/>
    <n v="1"/>
    <n v="0"/>
    <n v="54"/>
    <n v="54"/>
    <n v="83"/>
    <n v="0"/>
    <n v="0"/>
    <n v="39"/>
    <n v="0"/>
    <n v="1"/>
    <n v="0"/>
    <n v="0"/>
    <n v="0"/>
    <n v="0"/>
    <n v="0"/>
    <n v="0"/>
    <n v="3"/>
    <n v="0"/>
    <n v="261"/>
    <n v="2"/>
    <n v="0"/>
    <n v="1"/>
    <n v="0"/>
    <n v="367"/>
    <n v="247"/>
    <n v="945"/>
    <n v="12"/>
    <n v="1"/>
    <n v="1"/>
    <n v="1"/>
    <n v="2225"/>
    <n v="1885"/>
    <n v="5395"/>
    <n v="29"/>
    <n v="0"/>
    <n v="4"/>
    <n v="6"/>
    <n v="1624"/>
    <n v="1747"/>
    <n v="697"/>
    <n v="640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5001166300578 50.98077902750637, -114.04922325962754 50.97948053815958, -114.0487117592605 50.9787254670585, -114.04723860204817 50.97678799707064, -114.04457422596367 50.97369717342627, -114.04421370095582 50.97369731043703, -114.04419706020276 50.97369902660241, -114.04418049229012 50.973700978271765, -114.04416399864414 50.97370316814155, -114.04414758923173 50.973705596208006, -114.04412315066612 50.9737096796384, -114.04410698671377 50.97371269464322, -114.04408295762431 50.97371765262237, -114.04405899170304 50.97372316254911, -114.04403534094727 50.973729192864056, -114.04401203525033 50.973735735465304, -114.04398910165865 50.973742783150946, -114.04396656721786 50.97375032782021, -114.04394446039586 50.97375835957376, -114.04392280681284 50.97376686851338, -114.04390163066515 50.9737758447414, -114.04388096042172 50.97378527925754, -114.04386081742788 50.973795158569295, -114.04384122872627 50.97380547097997, -114.0438222170888 50.97381620569352, -114.04380380386101 50.97382734921742, -114.04378601181158 50.97383888715967, -114.04376886228783 50.9738508078258, -114.04375237520917 50.97386309502687, -114.04356266478044 50.974009529562466, -114.04349798109354 50.97405942931479, -114.04271961734442 50.974659770556606, -114.04267419343476 50.97469130554497, -114.04262385122816 50.97471970305738, -114.04256913011606 50.97474466263027, -114.0425106136664 50.97476591704682, -114.0424489310527 50.974783238629776, -114.04238474281627 50.97479644104476, -114.04231873659772 50.97480538379704, -114.04225162001494 50.97480997043631, -114.04218411212112 50.974810151256904, -114.04211693628662 50.97480592599734, -114.04205081164942 50.974797338449534, -114.04198644742274 50.97478448095572, -114.0419245343479 50.97476749171444, -114.04186573330065 50.9747465529865, -114.04181067813506 50.97472188749783, -114.0417599543274 50.97469376204259, -114.04073211833659 50.97406026465137, -114.04035989748971 50.97406042980492, -114.03972754196697 50.97406056116678, -114.03909643092469 50.97406068868908, -114.03754209081166 50.974061198556605, -114.03751815510415 50.974061206246496, -114.03752660330113 50.97405263801067, -114.03754568973042 50.97402325397036, -114.03754827848286 50.97400219982531, -114.03753774986201 50.973975286720396, -114.03752063779139 50.97394384574731, -114.03750133290376 50.97391058053735, -114.03746978521808 50.9738805996454, -114.03741583992633 50.97385258570653, -114.03736791811845 50.97384099425938, -114.03731711940158 50.97383033775632, -114.03726838090843 50.973812354750685, -114.03723531940845 50.97377826591951, -114.0372219454511 50.97375411447291, -114.03719979528732 50.97372361000057, -114.03717758385844 50.97368945476796, -114.03715392116587 50.973654851399345, -114.0371361898577 50.97363026981575, -114.03712048669381 50.973595618061175, -114.0371092468374 50.973569164522814, -114.03709357295281 50.973537255556266, -114.03707569132374 50.97350261437568, -114.03705566003623 50.973468441345965, -114.03703720125642 50.97344386896715, -114.03702169350453 50.97342201058294, -114.0370010416069 50.97339516356379, -114.0369855631268 50.973376056057525, -114.03696344359501 50.97334784393891, -114.03693474077251 50.973315102117304, -114.03690603940785 50.97328235219715, -114.03687668636941 50.97325372791492, -114.03685312994727 50.97322690066441, -114.03682806027427 50.973195047664255, -114.03680593913766 50.97316637703339, -114.03677802433492 50.97313774418179, -114.0367486857214 50.97311094480053, -114.03671568814886 50.973080973146836, -114.03667907080502 50.973050563016905, -114.0366351473002 50.97301608186841, -114.03660070856422 50.97298566114149, -114.0365698441 50.97295384675848, -114.03654191461098 50.972924295990914, -114.03651328819143 50.972895671388336, -114.03648251215067 50.972869340759345, -114.03644958898224 50.97284485281127, -114.03641298837664 50.9728153586567, -114.03638292544034 50.972788569296746, -114.03635806459434 50.97276997614939, -114.0363163806011 50.97274005203368, -114.03626451151926 50.97270608563509, -114.03621197863794 50.972675319803834, -114.03617325855564 50.972649952569135, -114.036130150586 50.97262141326345, -114.03607900864309 50.97258652060288, -114.03603146946016 50.972552067310914, -114.03598691148778 50.97252262132379, -114.0359351176044 50.972493220696926, -114.03589203980937 50.97246650623191, -114.03585040229136 50.972438874344704, -114.03579777784346 50.97240308303039, -114.03574669684885 50.97237275704584, -114.03569053247926 50.97234201905915, -114.03563577497515 50.97230760376934, -114.03561573102029 50.972273430489686, -114.03559934633134 50.97224107204012, -114.03557501948843 50.972210585894935, -114.03554854338603 50.97218102545372, -114.03552273265687 50.97214826531794, -114.03550206725112 50.97212050106788, -114.03546248783462 50.97208554258995, -114.0354171433516 50.97205243685572, -114.03536247633943 50.97202397268669, -114.03532092696861 50.972002741352306, -114.03529395035305 50.97198873343722, -114.03525443126834 50.97195788322942, -114.03521053901916 50.97192431849384, -114.0351593977994 50.97189034239073, -114.03511331196128 50.971855420811686, -114.03507380838295 50.97182594508491, -114.03502052020109 50.971793812483526, -114.03497231547125 50.97176210085864, -114.0349277564208 50.97173311294613, -114.03488032342224 50.971705059020714, -114.03482847253967 50.97167154236453, -114.03478167662458 50.97163845479378, -114.03474003874003 50.97161036402492, -114.03469985421481 50.971583630276214, -114.03464652004877 50.97154829713118, -114.0345954109094 50.97151614570838, -114.0345392774827 50.97148631512917, -114.03448739760016 50.97145143097327, -114.03444206935083 50.971419250806484, -114.03439966064342 50.97138796065604, -114.03435576913844 50.9713557710425, -114.03429963572086 50.971325481865144, -114.03424923897168 50.97129333008053, -114.03420770708921 50.97127300631708, -114.03416180072809 50.97124996978332, -114.03413551979632 50.97123412746672, -114.03410836408563 50.97120777716727, -114.0340615982951 50.97117560626113, -114.03401844935682 50.971143866694504, -114.03397890169126 50.971110731738996, -114.03394879478412 50.971080740473155, -114.03390703833504 50.97104487412025, -114.033856656732 50.971013180642586, -114.03381143431777 50.97098830894406, -114.0337603409406 50.97095661652958, -114.03371142593875 50.970926738514166, -114.03366399591873 50.97089868498923, -114.03360792266331 50.97087342977456, -114.03356274520769 50.9708512998698, -114.03350665793054 50.97082421068141, -114.03345636577052 50.970799376258135, -114.03340235276315 50.97076587666384, -114.03335210507092 50.970743325604076, -114.03330332600275 50.970721673088725, -114.03325011399374 50.970695032449214, -114.0331976888243 50.970671573967905, -114.0331584111258 50.97065627451367, -114.03311627216272 50.970643726750886, -114.03307048878708 50.970629840517326, -114.03302253985798 50.97061596386785, -114.03297095901048 50.97060028126436, -114.0329324528746 50.97058863139453, -114.03288960310978 50.970577459196996, -114.03284098879416 50.97056679203598, -114.03278512601207 50.97055616284871, -114.03273213769211 50.970543230529195, -114.03268424988991 50.97053300360188, -114.03263350113092 50.970526004809706, -114.03257992097781 50.9705217657696, -114.03254297125265 50.97051833295735, -114.03249947068603 50.970510827756954, -114.03244938860999 50.970500169831055, -114.0324138459082 50.97049306783006, -114.03235948051272 50.97048563840958, -114.03230658336504 50.97047864906028, -114.03226526110299 50.97047296001849, -114.03221089511361 50.97046460367565, -114.03217175126343 50.97045890501021, -114.03211664605257 50.97045010023364, -114.03207387126731 50.97044396203106, -114.03202244022478 50.97043833770846, -114.03197103986808 50.970435914639765, -114.03191537130662 50.97043808652717, -114.03186763163585 50.97043792695557, -114.03181623208494 50.97043458685402, -114.03176339403184 50.97043262256782, -114.03170976979685 50.97042609971906, -114.03165691627946 50.97042231044968, -114.03160406339299 50.97041943812074, -114.03155204063853 50.970422956426816, -114.03151227538982 50.97042457544472, -114.03146091964065 50.970424894043276, -114.03142401433448 50.97042375237743, -114.03137190355523 50.97042132833723, -114.03131549369567 50.970422133680906, -114.0312598099643 50.97042293790404, -114.03122148180097 50.970423172001745, -114.03117154891646 50.970422114645984, -114.03112085958885 50.97041830567785, -114.03106514586038 50.9704168272937, -114.03101017544219 50.97041762311728, -114.03096173935961 50.97041929728936, -114.03092631631755 50.970420429505, -114.03087138869616 50.9704235086734, -114.03084030848125 50.97042507122788, -114.03078898241498 50.97042722345224, -114.03073847181761 50.97043530784032, -114.03069151824619 50.9704397153231, -114.03064237083335 50.970442297524336, -114.03060482874052 50.97044710704626, -114.0305643818201 50.97045146782378, -114.03052897245959 50.970453975362126, -114.03047257850739 50.97045523877682, -114.03042915228146 50.97045413445696, -114.0303778113275 50.97045536864102, -114.03032504718165 50.970457521035485, -114.03028962439313 50.97045911154023, -114.03024695395963 50.970459830996845, -114.03019635395306 50.97046197378294, -114.03015660315847 50.97046405081787, -114.03011034597289 50.9704666239582, -114.03006769006417 50.97046780272682, -114.03001347363207 50.970469963445225, -114.02995780523318 50.97047259288191, -114.02990287749125 50.970475679685755, -114.02986025121483 50.970478683310255, -114.0298039011387 50.9704840628424, -114.02975417601733 50.970496255863985, -114.02970882192177 50.9705107131945, -114.02965401325922 50.97052202556203, -114.02960133849955 50.97053057747974, -114.02956017981464 50.970535405561954, -114.02952623912925 50.970539278881525, -114.02947353498085 50.970546456201234, -114.02942373391794 50.97055362377611, -114.02937107447472 50.97056400951507, -114.02935738110601 50.970567294251794, -114.02931272360914 50.970580374907534, -114.02926590335483 50.97059346597687, -114.02922558835466 50.97060651944066, -114.02917301767016 50.97062238887529, -114.02912339534048 50.970642357820815, -114.02907899145262 50.97067189873527, -114.02905047499621 50.97070042072891, -114.02902636058707 50.97073304099227, -114.02900583295174 50.97076379946141, -114.02898317074107 50.970796402274196, -114.02895032809857 50.97082632683331, -114.0288935762235 50.970852743167924, -114.02886042060274 50.970860265977755, -114.02881929001478 50.97086737721293, -114.02877598186919 50.97087358998532, -114.02873698695939 50.97087839836543, -114.02869728043079 50.9708836761774, -114.02865395716886 50.970888512562574, -114.02859905872855 50.97089388306615, -114.02855281611103 50.97089783103258, -114.02851380580249 50.97090081440289, -114.02847549231126 50.9709024239416, -114.02843932818415 50.97090309620238, -114.02839735358596 50.970901533190585, -114.0283495687838 50.970898162816596, -114.02829812345132 50.97089253775713, -114.02824522700642 50.97088646353351, -114.02819232859588 50.970879471422975, -114.02815389622818 50.97087284528556, -114.02811470958525 50.970864403367855, -114.02807913824253 50.9708563920807, -114.0280384527409 50.97084384213732, -114.02799630135122 50.970829926074245, -114.02795705392009 50.970817357778095, -114.02791487328422 50.97080207613471, -114.02787272081935 50.97078861761044, -114.02781963125922 50.9707688247325, -114.02777599701619 50.97075354248604, -114.02773749205251 50.97074189090388, -114.02768521682019 50.9707289570252, -114.02763298567977 50.97071829664516, -114.02758659569663 50.97071126765995, -114.02753151972631 50.970705202617516, -114.02748441699177 50.970699090724175, -114.02743658956366 50.97069298797191, -114.0273822096808 50.97068417989299, -114.02732710368426 50.9706753728576, -114.02728421175517 50.97066054873582, -114.0272318637617 50.97064212097502, -114.02719381703942 50.97061263414735, -114.02715713657575 50.97057718582131, -114.02710784343853 50.970520794065145, -114.02708138754653 50.970493056631284, -114.02705423573148 50.97046579671344, -114.02703571046447 50.97043572906129, -114.02702507004499 50.97040058121686, -114.0270750181175 50.97040347516956, -114.02712841958943 50.970395372815545, -114.02714602848673 50.970362799403404, -114.0271376850845 50.970335876746226, -114.02713229157162 50.970313502266485, -114.02716655968567 50.970282651031056, -114.02721338021796 50.97026956080243, -114.02725455395431 50.97026610899019, -114.02729654217993 50.97026767330854, -114.0273530112927 50.97027098814133, -114.02739643639097 50.9702730105696, -114.02744636930073 50.97027452802132, -114.02747601178612 50.97027343418013, -114.0275236921597 50.97026993579317, -114.02756415398335 50.97026648493853, -114.02760388967751 50.970263042332334, -114.02764433725086 50.970259590554306, -114.0276984788251 50.97025148866328, -114.02774453012549 50.97023565650026, -114.0277709125221 50.970208969259666, -114.02775667054989 50.9701756832353, -114.02770270724898 50.97014582997017, -114.02764683082259 50.97013337338898, -114.02760776170487 50.97013224001936, -114.02756944908539 50.97013430684427, -114.0275239034306 50.97013596182807, -114.02748413828586 50.97013757857581, -114.02744511349772 50.9701391870452, -114.02740027971703 50.97014083282368, -114.02735618629733 50.970142478411574, -114.02731424223515 50.97014319752586, -114.02727951731441 50.97014249454332, -114.02723391255049 50.97014049055944, -114.0271977191879 50.970138879021206, -114.0271441399746 50.970134638386384, -114.02710646599206 50.97013075363121, -114.02705282798625 50.970123312582004, -114.02700716364619 50.97011673269039, -114.0269644043426 50.97011105019629, -114.02692597304878 50.97010488213612, -114.02687451489724 50.97009743151268, -114.02682232947119 50.970090429626985, -114.02676931575776 50.97007657854205, -114.02671683497722 50.970048550319575, -114.02666580729078 50.97002188729975, -114.02661184513484 50.96999250190084, -114.02656154368896 50.9699658305789, -114.02654842688592 50.969959055214616, -114.0265068107449 50.96993278643793, -114.0265513926701 50.969914222163716, -114.02660649788182 50.969923488947586, -114.02665709720664 50.96992088923412, -114.02666969695848 50.96989246045555, -114.02664536190107 50.96986013851172, -114.02659931450242 50.96982796444735, -114.02654548595784 50.969807711774166, -114.02650186727615 50.96979243803565, -114.02645383378295 50.96977260742713, -114.02645982321665 50.96973690737923, -114.02649368952561 50.96972800964115, -114.02653090664096 50.96970034931673, -114.02653029949087 50.96969425074084, -114.03861247220244 50.96578333362058, -114.04240480425678 50.96453080032988, -114.043221990162 50.96429965834122, -114.04374430550001 50.96417659861379, -114.04418193490294 50.96411118551181, -114.04470142337686 50.96406457502268, -114.04522912449156 50.96404390557255, -114.04840507468909 50.96403939179716, -114.0522924618788 50.96404328360451, -114.05867579751856 50.96404780208842, -114.05950939025624 50.964048051920955, -114.05991438896635 50.96406117684786, -114.0603109758675 50.96409296856005, -114.06078142482636 50.96415405082801, -114.06436328793298 50.964895532231374, -114.06475438340698 50.96495445945259, -114.06526911629504 50.965000642443535, -114.06578714072528 50.965010914023104, -114.06811623845371 50.96500998179409, -114.07161694816499 50.9650196655381, -114.07156320598031 50.97956933812668, -114.0679558432495 50.97956828736944, -114.06657306631105 50.979570974116974, -114.06568759940237 50.979571122959655, -114.0656323094426 50.97956968779344, -114.06555761908044 50.979571033257876, -114.0644047118211 50.97957165837167, -114.06419249190074 50.97957068740733, -114.06375891281108 50.97956694235361, -114.06305391304376 50.97956670380318, -114.06108671185363 50.97956487767309, -114.06030063231816 50.97956304670568, -114.05994063606965 50.97956559540018, -114.05918238763216 50.97956531404806, -114.05545475886987 50.97957367502251, -114.05536731187519 50.97957539759957, -114.05526409305017 50.979579273446845, -114.05514762830994 50.979584998372744, -114.05503942799045 50.97959122361882, -114.05495113789368 50.97959776663091, -114.05481436055061 50.979609854792635, -114.05467205583263 50.979626369278684, -114.05458736748865 50.97963811454538, -114.05454596679316 50.97964402761893, -114.0544717669929 50.979654849142946, -114.05439665635544 50.97966618526246, -114.05431559141834 50.9796809860875, -114.05414994677386 50.979713027241054, -114.05401277772374 50.9797439222781, -114.05388674719005 50.97977324688638, -114.05376476935274 50.97980498865783, -114.05344500980998 50.979890924471746, -114.05001166300578 50.98077902750637)))"/>
  </r>
  <r>
    <x v="0"/>
    <n v="1"/>
    <s v="COU"/>
    <s v="COUNTRY HILLS"/>
    <x v="4"/>
    <s v="BUILT-OUT"/>
    <s v="1980s/1990s"/>
    <n v="2018"/>
    <m/>
    <n v="3779"/>
    <n v="1435"/>
    <n v="218"/>
    <n v="0"/>
    <n v="0"/>
    <n v="1104"/>
    <n v="0"/>
    <n v="0"/>
    <n v="730"/>
    <n v="328"/>
    <n v="80"/>
    <n v="46"/>
    <n v="215"/>
    <n v="979"/>
    <n v="0"/>
    <n v="0"/>
    <n v="200"/>
    <n v="244"/>
    <n v="0"/>
    <n v="12"/>
    <n v="0"/>
    <n v="0"/>
    <n v="0"/>
    <n v="0"/>
    <n v="0"/>
    <n v="0"/>
    <n v="0"/>
    <n v="0"/>
    <n v="195"/>
    <n v="167"/>
    <n v="279"/>
    <n v="5"/>
    <n v="0"/>
    <n v="0"/>
    <n v="0"/>
    <n v="11"/>
    <n v="0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5"/>
    <n v="161"/>
    <n v="561"/>
    <n v="9"/>
    <n v="0"/>
    <n v="0"/>
    <n v="0"/>
    <n v="959"/>
    <n v="776"/>
    <n v="2921"/>
    <n v="17"/>
    <n v="0"/>
    <n v="0"/>
    <n v="0"/>
    <n v="284"/>
    <n v="457"/>
    <n v="257"/>
    <n v="360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6547710286958 51.145172909031544, -114.06716084274947 51.14389668717047, -114.069214917031 51.142368506691945, -114.06985464071606 51.1419004073284, -114.07027266300742 51.14156500544312, -114.07061458468574 51.1412296489105, -114.07092791023925 51.14085839890262, -114.0711745845039 51.140445295336896, -114.07134510500389 51.13999632789217, -114.07142065413812 51.13964317618209, -114.07143916875643 51.13931399852461, -114.07143842390502 51.13717948378024, -114.07144404471705 51.13429498039531, -114.07210196035041 51.134571930862755, -114.07275255820136 51.13487342466378, -114.07340316899689 51.13517773575875, -114.07423782105326 51.135606071946654, -114.07490645553676 51.13595268531189, -114.07547635608339 51.13623728635037, -114.07589813156372 51.136420408303536, -114.07632884552743 51.13658377276268, -114.07668749109638 51.13671301346568, -114.07979224935045 51.137666639871824, -114.08147857285165 51.13823102863769, -114.08386278797994 51.139125030217556, -114.08533068075606 51.13969170690602, -114.08632946937111 51.14007475207988, -114.08725262552548 51.140438814191924, -114.08788829016292 51.140711106619726, -114.08844832549367 51.14097076489452, -114.08893778684013 51.141227303534954, -114.08947269776776 51.1415218654676, -114.09027011729692 51.14200652496667, -114.09096172821741 51.14251029227558, -114.09157261494964 51.14297288705786, -114.09211294898923 51.14344187724802, -114.09253817640518 51.143846144737566, -114.09381388896583 51.14514143333187, -114.0947599970146 51.14610342859902, -114.0947547289794 51.14920599911293, -114.09406706926339 51.14900911881439, -114.09362022790528 51.14824606911399, -114.09180028343056 51.14745167879275, -114.09236538618993 51.14718008132061, -114.09236355338167 51.14653676881736, -114.09150273675775 51.14615260332727, -114.09127574587642 51.145967622322274, -114.09019071663701 51.14521458885516, -114.0890437871072 51.144916240422, -114.08858076062258 51.14481483892787, -114.0885015917384 51.14477150255455, -114.08783410434766 51.1449174606964, -114.0869717338731 51.14511379566249, -114.0861066506787 51.14531012625909, -114.0853767625357 51.14549273802854, -114.08478262453801 51.14566227855301, -114.08396702499832 51.14597167868604, -114.08318433169025 51.146289045046686, -114.08272771427912 51.14645070573595, -114.08224775073954 51.146594780361866, -114.08180500950841 51.14669775990207, -114.07734878957677 51.147529010209865, -114.07683242225457 51.14762976588369, -114.07610140933475 51.14778908237142, -114.07536171417999 51.147966656807235, -114.07459018379458 51.14820084522604, -114.07362461357232 51.148547030583835, -114.07289232746314 51.1488470334936, -114.07206290098365 51.149265443910124, -114.07135571654318 51.14966401752318, -114.0710551723788 51.14984877616696, -114.07081374147988 51.15000617355882, -114.07061675666056 51.1501423408209, -114.07038162597262 51.15030816752443, -114.07016540042451 51.15046819852183, -114.06994516113387 51.15063665024785, -114.06972155056437 51.15081788673264, -114.06950978701944 51.150990282593064, -114.06928666898625 51.15117722452105, -114.06916820169891 51.15127623833156, -114.06907786927472 51.15135138338412, -114.06904188183925 51.151381514294705, -114.06799960246161 51.15225054415047, -114.06791269501431 51.152320616182465, -114.0678167656857 51.15240281311524, -114.06774002322834 51.15246883921163, -114.06761621866389 51.152567517408905, -114.06753608907763 51.15263623860181, -114.06743789222769 51.15271506993528, -114.06733856092534 51.15279053524532, -114.06724512217308 51.15286171265501, -114.06712771080882 51.15293786059572, -114.06700465300912 51.15301603250663, -114.06687612466766 51.15309334621409, -114.06679821893354 51.1531385012723, -114.06674707165557 51.15316892059745, -114.0666748559035 51.15321094575476, -114.06659347958923 51.153256385825095, -114.06577073273203 51.15265628171728, -114.06503413736272 51.15210649964227, -114.0645477579392 51.151612208822534, -114.06405160652035 51.15106319728568, -114.06367770080813 51.15046319029422, -114.06345585614672 51.14990659390046, -114.06331689575661 51.1493325537797, -114.06327470621336 51.14879325707243, -114.0633155745863 51.14836699792011, -114.06339782009583 51.1478885237318, -114.06359051496503 51.14734909946245, -114.06386793137976 51.14685511765034, -114.06404659442393 51.1465654135607, -114.06436577672866 51.146154964846964, -114.06485112593685 51.145680066833066, -114.06547710286958 51.145172909031544)))"/>
  </r>
  <r>
    <x v="0"/>
    <n v="1"/>
    <s v="HAW"/>
    <s v="HAWKWOOD"/>
    <x v="3"/>
    <s v="BUILT-OUT"/>
    <s v="1980s/1990s"/>
    <n v="2018"/>
    <m/>
    <n v="9349"/>
    <n v="3334"/>
    <n v="457"/>
    <n v="0"/>
    <n v="0"/>
    <n v="2987"/>
    <n v="0"/>
    <n v="0"/>
    <n v="2106"/>
    <n v="613"/>
    <n v="241"/>
    <n v="82"/>
    <n v="220"/>
    <n v="3068"/>
    <n v="0"/>
    <n v="0"/>
    <n v="138"/>
    <n v="119"/>
    <n v="0"/>
    <n v="9"/>
    <n v="0"/>
    <n v="0"/>
    <n v="0"/>
    <n v="0"/>
    <n v="0"/>
    <n v="0"/>
    <n v="0"/>
    <n v="0"/>
    <n v="132"/>
    <n v="122"/>
    <n v="163"/>
    <n v="6"/>
    <n v="0"/>
    <n v="0"/>
    <n v="0"/>
    <n v="8"/>
    <n v="6"/>
    <n v="2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3"/>
    <n v="97"/>
    <n v="232"/>
    <n v="6"/>
    <n v="0"/>
    <n v="0"/>
    <n v="0"/>
    <n v="3013"/>
    <n v="2762"/>
    <n v="8931"/>
    <n v="48"/>
    <n v="1"/>
    <n v="0"/>
    <n v="0"/>
    <n v="401"/>
    <n v="1180"/>
    <n v="670"/>
    <n v="888"/>
    <n v="1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6941159790076 51.137133535122466, -114.16878763840973 51.137131343004974, -114.16815392127329 51.13714772420928, -114.16758906227629 51.13718565837942, -114.1668609658408 51.13725475871796, -114.16619308721306 51.13733614405346, -114.16546148197759 51.137457831605786, -114.16498031615674 51.137545132367215, -114.16436664881088 51.13767592840655, -114.16361407359891 51.13668693579498, -114.16285145985788 51.13595747292476, -114.16283881882083 51.13594006059018, -114.1627613082351 51.13583926381752, -114.16263420263421 51.13567151579955, -114.16233566004402 51.13529372457346, -114.16221937137412 51.135135054956685, -114.16209417020241 51.134972659696366, -114.16192418962349 51.134733714221156, -114.16189324564044 51.134691300068475, -114.16176611918155 51.134505962950065, -114.16161698585067 51.13428754290045, -114.16144394997366 51.134022440281186, -114.16130161345579 51.13379615891147, -114.16118818403628 51.13360384968874, -114.16108366847465 51.13341526505175, -114.1610060063524 51.13326775191061, -114.1609253201296 51.13310342512444, -114.16085358766567 51.13295403477705, -114.16076683117934 51.13275047569945, -114.16069538386317 51.132570965184094, -114.16065346153366 51.13246077426346, -114.16057858197023 51.132259066754926, -114.16052162326208 51.13209097010478, -114.1604675662757 51.131904183646675, -114.16043151532413 51.13177529878381, -114.16037436215487 51.13155114403003, -114.16032301001329 51.13128774075628, -114.1602808615854 51.13108770066594, -114.16026259270285 51.1309531854439, -114.16024128823094 51.130798120536745, -114.16023185716051 51.130644907395904, -114.16022242615362 51.13049169425025, -114.16021580096903 51.130291762757516, -114.16021819292526 51.13012545352528, -114.16022063012343 51.12997222410686, -114.16022895676652 51.12980590673497, -114.16024026139964 51.129631943210825, -114.16024898237607 51.12957960993824, -114.16026894896918 51.129347875395176, -114.16030360962979 51.12907501211223, -114.16034724151281 51.128822690351946, -114.16040263848141 51.128540454781124, -114.16047513420344 51.128246704289495, -114.16051028507799 51.12811585450926, -114.16056888574836 51.12790275263411, -114.16063054385101 51.12771580809175, -114.16071867510736 51.127463425005764, -114.16081575241182 51.127224111225836, -114.16092169778156 51.12697544134915, -114.16102451140793 51.12676399447598, -114.16106282823065 51.12669106651076, -114.16113062365038 51.12656390852866, -114.16123673354596 51.12636382158201, -114.16136059970584 51.12615063014515, -114.16150221240532 51.12592246523249, -114.1616408957483 51.1257055160358, -114.1617589662856 51.125533441673824, -114.16189147692316 51.12534987105535, -114.16200076351934 51.1252114432459, -114.16217503249554 51.12499070710472, -114.16238180904278 51.12473255572599, -114.1625028485217 51.12456047735835, -114.16276289981005 51.12426674855007, -114.16297274204615 51.124038489496485, -114.16317451636274 51.123838048900204, -114.16382433617464 51.123355108977606, -114.16666545949433 51.12079694714218, -114.16934907971543 51.122631883101874, -114.16977330961724 51.122881241504196, -114.1701464071111 51.12307216921238, -114.17067446624385 51.123316548497414, -114.17115662174139 51.12348582587529, -114.17165984779615 51.12362840622598, -114.17224772963232 51.123767526404905, -114.173439353805 51.12403906856972, -114.17437122572011 51.12418433322132, -114.17520767848606 51.12428307282061, -114.17600152234661 51.12430854404537, -114.17679529073462 51.12431401348755, -114.17768936015972 51.1242593302715, -114.17847210884194 51.12415148373113, -114.17941349651753 51.12401672457513, -114.18058750198527 51.12382827064593, -114.181518425301 51.12372684060669, -114.18238613433046 51.123698826494355, -114.1832434974414 51.123730816185585, -114.18406927111465 51.12380284503641, -114.18495356491623 51.12395476696411, -114.18574802321717 51.124133488135946, -114.18651092561434 51.12435891575974, -114.18783594035052 51.1248767385535, -114.18898894046123 51.12537982612252, -114.19448100653125 51.12770630500617, -114.19179921204386 51.130177035164536, -114.18688419604389 51.13476050373949, -114.18605332281729 51.13552822174727, -114.18560181674762 51.13604979486002, -114.18528337760515 51.13648714583602, -114.1849785747184 51.13700008317493, -114.18475700815338 51.13747718422497, -114.1843466483604 51.13828851734377, -114.18403547022673 51.13888127084808, -114.18373386607584 51.139366895581645, -114.18343521632963 51.139758005441735, -114.1830831431011 51.14013659743013, -114.18269101969726 51.14051105005602, -114.18190831136157 51.14115009965249, -114.18113351308119 51.140772618139756, -114.18053798317115 51.14051367577244, -114.17704901406232 51.13883223914419, -114.17638607128373 51.13854783276225, -114.17578080497248 51.1382981616466, -114.17492726648238 51.138004001774014, -114.17414030350263 51.13777315547775, -114.1734346727388 51.13761024175784, -114.17291347565623 51.137499644007995, -114.17211703824447 51.137358512489214, -114.17136493618145 51.13724824650261, -114.17065477553209 51.13718431879939, -114.17007000505627 51.137151141330406, -114.16941159790076 51.137133535122466)))"/>
  </r>
  <r>
    <x v="0"/>
    <n v="1"/>
    <s v="BDO"/>
    <s v="BONAVISTA DOWNS"/>
    <x v="1"/>
    <s v="BUILT-OUT"/>
    <s v="1960s/1970s"/>
    <n v="2018"/>
    <m/>
    <n v="919"/>
    <n v="378"/>
    <n v="44"/>
    <n v="0"/>
    <n v="0"/>
    <n v="316"/>
    <n v="0"/>
    <n v="0"/>
    <n v="213"/>
    <n v="74"/>
    <n v="21"/>
    <n v="14"/>
    <n v="48"/>
    <n v="368"/>
    <n v="0"/>
    <n v="0"/>
    <n v="0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7"/>
    <n v="0"/>
    <n v="1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3"/>
    <n v="316"/>
    <n v="904"/>
    <n v="5"/>
    <n v="0"/>
    <n v="0"/>
    <n v="0"/>
    <n v="54"/>
    <n v="168"/>
    <n v="80"/>
    <n v="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265563233911 50.9481438090153, -114.02654466293173 50.94807716157429, -114.0265259859742 50.94796437694889, -114.02649328417733 50.947728363978946, -114.0264668014439 50.94752716919861, -114.02644269485845 50.94732738078419, -114.02643021979806 50.94721134578054, -114.02641948153733 50.94709885868771, -114.0264062134044 50.94695172514881, -114.02639998934642 50.946897237966375, -114.02637276093584 50.94674732250701, -114.02634709882743 50.94661386176975, -114.02633153793225 50.94652614108092, -114.02631722651076 50.94645349704386, -114.02620920910412 50.94631339149472, -114.02624714712552 50.94536740421316, -114.02631291088117 50.94484357474704, -114.0264160472305 50.94446410357106, -114.02649504996167 50.94424055748999, -114.02661096823981 50.94399698515528, -114.02686391624975 50.943536525339674, -114.02715909417198 50.94313277234577, -114.02760768664842 50.942668438192804, -114.02923168387625 50.94117191904731, -114.02998474450106 50.94050452965804, -114.03058110982123 50.93994453739924, -114.03104327925557 50.939507237730076, -114.03140668437042 50.939095311612135, -114.03184599857964 50.93851424031194, -114.03224522008266 50.93788550584326, -114.03228549612892 50.93780896820285, -114.03295981306968 50.93795374824938, -114.03292937314264 50.93807569132448, -114.0329214203844 50.93818949848725, -114.0329295468517 50.938289409924074, -114.03295373823876 50.93841946624718, -114.03304759242688 50.938917343400256, -114.03312906099401 50.93933056969119, -114.03320952139974 50.93973866744715, -114.0332811423587 50.94013393726003, -114.03336959960679 50.940550572071224, -114.03345024845302 50.940959606269125, -114.03353130715807 50.94137071603133, -114.03364104225136 50.9417509030086, -114.03375972813319 50.94176399490312, -114.03466717873305 50.94169230256789, -114.0347283409072 50.94173034220884, -114.03475000818844 50.94250810527474, -114.03474825268376 50.94260026477074, -114.03516252379731 50.942689378035936, -114.03522664019512 50.942780023565426, -114.03522504859536 50.942814808631226, -114.03521752887836 50.942981265023285, -114.0351878299694 50.94363840798888, -114.03516554812798 50.94413126740905, -114.03515131667388 50.944446129963296, -114.03511119592862 50.94535929079088, -114.0365907720149 50.94786710809264, -114.03659055218534 50.9482197264347, -114.03452649444928 50.948222396447974, -114.03382352241533 50.94823289196324, -114.03369212624244 50.94812968653188, -114.0334144590986 50.948132437195795, -114.03316203163756 50.94813451838049, -114.0329747268522 50.94813858899138, -114.03273069559926 50.9481486903434, -114.03252661166191 50.94815999729736, -114.03232219965395 50.94817651272353, -114.03216108611973 50.94819182471756, -114.0319760243381 50.948211150738, -114.03183505203526 50.9482288669537, -114.03156690661947 50.94826584410238, -114.03140714128912 50.948291199986436, -114.03125571620086 50.94831802865992, -114.03111072233368 50.94834538852403, -114.03099862032528 50.94836791820879, -114.03090141711877 50.94838881667619, -114.0307373594438 50.948425794898924, -114.0305829715932 50.9484628000259, -114.03046751780529 50.94849215969155, -114.03027969656256 50.94854719964564, -114.0298116526786 50.948682274361936, -114.02959710543853 50.948733428315236, -114.0294109938675 50.948776641146154, -114.02921092512963 50.94882403566874, -114.02899689654863 50.94887375270435, -114.02881515251545 50.94891639713769, -114.02869495428197 50.94894520424037, -114.02856545147283 50.94897401349524, -114.02845377979153 50.948994927844765, -114.02835627953932 50.949008794176606, -114.02823374695001 50.94902367694361, -114.0281298240924 50.949030664682546, -114.02804838959453 50.94903300455585, -114.02796248592722 50.94903209739831, -114.02786475922873 50.94902701450205, -114.02776642381328 50.94901776216176, -114.02764852395613 50.949000151984045, -114.02756630344867 50.94898485445899, -114.02748594200024 50.94896540311328, -114.02741457763011 50.94894592532807, -114.02732459389333 50.948918096660854, -114.02723770915696 50.948884234092, -114.02716813544045 50.948852774923125, -114.02708357316439 50.94881102038086, -114.02699667858587 50.9487595194864, -114.0269214184927 50.948708479723585, -114.02686358687102 50.94866370814506, -114.02681857797779 50.94862194430538, -114.02677046588143 50.948573684171635, -114.02672622832476 50.94852170851183, -114.0266889717786 50.94847066079358, -114.02665263888278 50.94840960261831, -114.02661847852794 50.948347413907804, -114.02659672715029 50.948286614894265, -114.02657498074458 50.948219460926914, -114.0265563233911 50.9481438090153)))"/>
  </r>
  <r>
    <x v="0"/>
    <n v="1"/>
    <s v="SKR"/>
    <s v="SKYVIEW RANCH"/>
    <x v="2"/>
    <s v="DEVELOPING"/>
    <s v="2000s"/>
    <n v="2018"/>
    <m/>
    <n v="11168"/>
    <n v="3949"/>
    <n v="1321"/>
    <n v="0"/>
    <n v="0"/>
    <n v="2664"/>
    <n v="0"/>
    <n v="0"/>
    <n v="1828"/>
    <n v="732"/>
    <n v="153"/>
    <n v="231"/>
    <n v="737"/>
    <n v="1438"/>
    <n v="230"/>
    <n v="16"/>
    <n v="1809"/>
    <n v="406"/>
    <n v="0"/>
    <n v="48"/>
    <n v="0"/>
    <n v="0"/>
    <n v="0"/>
    <n v="2"/>
    <n v="0"/>
    <n v="0"/>
    <n v="0"/>
    <n v="9"/>
    <n v="1611"/>
    <n v="808"/>
    <n v="3504"/>
    <n v="189"/>
    <n v="0"/>
    <n v="0"/>
    <n v="0"/>
    <n v="35"/>
    <n v="0"/>
    <n v="83"/>
    <n v="13"/>
    <n v="0"/>
    <n v="0"/>
    <n v="0"/>
    <n v="228"/>
    <n v="200"/>
    <n v="711"/>
    <n v="2"/>
    <n v="0"/>
    <n v="0"/>
    <n v="0"/>
    <n v="0"/>
    <n v="0"/>
    <n v="0"/>
    <n v="0"/>
    <n v="0"/>
    <n v="0"/>
    <n v="0"/>
    <n v="14"/>
    <n v="10"/>
    <n v="28"/>
    <n v="1"/>
    <n v="0"/>
    <n v="0"/>
    <n v="0"/>
    <n v="0"/>
    <n v="0"/>
    <n v="0"/>
    <n v="0"/>
    <n v="2"/>
    <n v="0"/>
    <n v="0"/>
    <n v="375"/>
    <n v="323"/>
    <n v="995"/>
    <n v="17"/>
    <n v="14"/>
    <n v="0"/>
    <n v="0"/>
    <n v="1424"/>
    <n v="1323"/>
    <n v="5847"/>
    <n v="13"/>
    <n v="0"/>
    <n v="0"/>
    <n v="2"/>
    <n v="551"/>
    <n v="1134"/>
    <n v="722"/>
    <n v="1022"/>
    <n v="2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4671950911571 51.15798451818661, -113.94675305652545 51.15430323427084, -113.94675307079662 51.15417532895506, -113.94675230719645 51.14698912012893, -113.94675230753262 51.14698882796786, -113.95249859859729 51.146986174108136, -113.95249957419587 51.154307532861935, -113.97001190159297 51.15431333314562, -113.97001196291922 51.15445248171985, -113.97001505189085 51.16163996682617, -113.97001666367491 51.16526691614944, -113.97001448873887 51.16526729584983, -113.94671115679236 51.16523455394419, -113.94672516169683 51.16158153336996, -113.94671950911571 51.15798451818661)))"/>
  </r>
  <r>
    <x v="0"/>
    <n v="1"/>
    <s v="WGT"/>
    <s v="WESTGATE"/>
    <x v="7"/>
    <s v="BUILT-OUT"/>
    <s v="1950s"/>
    <n v="2018"/>
    <m/>
    <n v="3171"/>
    <n v="1340"/>
    <n v="174"/>
    <n v="0"/>
    <n v="0"/>
    <n v="905"/>
    <n v="0"/>
    <n v="0"/>
    <n v="773"/>
    <n v="229"/>
    <n v="73"/>
    <n v="41"/>
    <n v="177"/>
    <n v="919"/>
    <n v="50"/>
    <n v="0"/>
    <n v="141"/>
    <n v="187"/>
    <n v="0"/>
    <n v="42"/>
    <n v="0"/>
    <n v="0"/>
    <n v="0"/>
    <n v="0"/>
    <n v="0"/>
    <n v="1"/>
    <n v="0"/>
    <n v="0"/>
    <n v="133"/>
    <n v="65"/>
    <n v="230"/>
    <n v="7"/>
    <n v="0"/>
    <n v="0"/>
    <n v="1"/>
    <n v="35"/>
    <n v="0"/>
    <n v="62"/>
    <n v="5"/>
    <n v="0"/>
    <n v="1"/>
    <n v="0"/>
    <n v="46"/>
    <n v="21"/>
    <n v="10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41"/>
    <n v="0"/>
    <n v="0"/>
    <n v="0"/>
    <n v="0"/>
    <n v="184"/>
    <n v="53"/>
    <n v="429"/>
    <n v="3"/>
    <n v="0"/>
    <n v="0"/>
    <n v="1"/>
    <n v="896"/>
    <n v="766"/>
    <n v="2303"/>
    <n v="14"/>
    <n v="2"/>
    <n v="2"/>
    <n v="1"/>
    <n v="292"/>
    <n v="477"/>
    <n v="284"/>
    <n v="2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5267313395184 51.03887519694987, -114.15281671483213 51.03780280995823, -114.15408533650788 51.03780386818522, -114.15577775939542 51.03780525739667, -114.15593837078919 51.037799934334885, -114.15640026204333 51.03780576279192, -114.15657580761335 51.03780590441402, -114.15796285694348 51.03781424220444, -114.15813375490362 51.03781959463169, -114.15817329806502 51.03782420680219, -114.15820737768928 51.037808396247414, -114.15830049335939 51.03778174770022, -114.15838479015541 51.03777186163321, -114.15909492817056 51.03776950099587, -114.15948563599538 51.03780665891583, -114.16041982177467 51.03780855286773, -114.1616529702006 51.03780922433811, -114.16230395241513 51.03780957438962, -114.16313623909848 51.037810015786356, -114.16386248644426 51.037810395910206, -114.16425353209222 51.03781045019957, -114.16425714213779 51.03989775446166, -114.1642572062657 51.04089462297058, -114.16425063258794 51.05241379901046, -114.1639253340536 51.05227092343658, -114.16356304190089 51.052132768891845, -114.16099378367451 51.05132356099015, -114.15505861299793 51.04949486180496, -114.1538673055239 51.04911608503914, -114.15318279409712 51.04892399524779, -114.1527573430635 51.04877593108772, -114.15275554502341 51.04873095510407, -114.15272306772808 51.04824171689383, -114.15269335152446 51.04779262318317, -114.15265150909535 51.04660452602252, -114.15266924587903 51.04621714137737, -114.15268692651499 51.045830984775144, -114.152673088992 51.04545004830749, -114.15265912004085 51.045065499907786, -114.15268369881463 51.043297830401364, -114.15267592874065 51.0429031279401, -114.15262968074867 51.04151578503465, -114.152650937732 51.04086623739715, -114.15265411889041 51.039921120526955, -114.15265482398644 51.039711313287825, -114.1526586113715 51.03907003995352, -114.15267313395184 51.03887519694987)))"/>
  </r>
  <r>
    <x v="0"/>
    <n v="1"/>
    <s v="ERL"/>
    <s v="ERLTON"/>
    <x v="0"/>
    <s v="BUILT-OUT"/>
    <s v="INNER CITY"/>
    <n v="2018"/>
    <m/>
    <n v="1303"/>
    <n v="731"/>
    <n v="39"/>
    <n v="0"/>
    <n v="0"/>
    <n v="448"/>
    <n v="0"/>
    <n v="0"/>
    <n v="347"/>
    <n v="71"/>
    <n v="29"/>
    <n v="42"/>
    <n v="194"/>
    <n v="125"/>
    <n v="51"/>
    <n v="2"/>
    <n v="398"/>
    <n v="110"/>
    <n v="0"/>
    <n v="44"/>
    <n v="0"/>
    <n v="0"/>
    <n v="1"/>
    <n v="0"/>
    <n v="0"/>
    <n v="0"/>
    <n v="0"/>
    <n v="0"/>
    <n v="379"/>
    <n v="260"/>
    <n v="667"/>
    <n v="17"/>
    <n v="0"/>
    <n v="0"/>
    <n v="0"/>
    <n v="39"/>
    <n v="0"/>
    <n v="59"/>
    <n v="5"/>
    <n v="0"/>
    <n v="0"/>
    <n v="0"/>
    <n v="45"/>
    <n v="23"/>
    <n v="94"/>
    <n v="3"/>
    <n v="1"/>
    <n v="0"/>
    <n v="0"/>
    <n v="0"/>
    <n v="0"/>
    <n v="0"/>
    <n v="0"/>
    <n v="0"/>
    <n v="0"/>
    <n v="0"/>
    <n v="1"/>
    <n v="0"/>
    <n v="0"/>
    <n v="1"/>
    <n v="0"/>
    <n v="0"/>
    <n v="0"/>
    <n v="1"/>
    <n v="0"/>
    <n v="0"/>
    <n v="0"/>
    <n v="0"/>
    <n v="0"/>
    <n v="0"/>
    <n v="104"/>
    <n v="88"/>
    <n v="210"/>
    <n v="4"/>
    <n v="1"/>
    <n v="0"/>
    <n v="1"/>
    <n v="114"/>
    <n v="77"/>
    <n v="266"/>
    <n v="6"/>
    <n v="4"/>
    <n v="0"/>
    <n v="1"/>
    <n v="249"/>
    <n v="305"/>
    <n v="84"/>
    <n v="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6303562857646 51.03586648357702, -114.06298860750469 51.03585812958478, -114.06294146179762 51.03586300854966, -114.06289643756918 51.03587519501883, -114.0628442414252 51.0358777752869, -114.0627935250232 51.03587808033039, -114.06275008909623 51.03587339303202, -114.0627000980072 51.03587233120387, -114.06264573526079 51.035875362032996, -114.06259788797684 51.03587704088508, -114.06254859983287 51.03587917896586, -114.0624963932876 51.03588358400293, -114.06244422317492 51.035884339159594, -114.06243282903274 51.03588385980053, -114.06239205060989 51.03588326937548, -114.06234063189464 51.03588084171401, -114.06230513015281 51.03588118337764, -114.06224934971912 51.03587964798625, -114.06220369428819 51.035879518570155, -114.06215083511277 51.035875707170696, -114.06210377629664 51.0358710035792, -114.0620501769518 51.03586810858282, -114.06199804231846 51.03586338966401, -114.06195966966794 51.035860990872536, -114.0619089765356 51.035856279240534, -114.06186698176815 51.035853414870395, -114.06181557575886 51.03584870357524, -114.06176926721017 51.03583989113741, -114.06171501518305 51.03582968766724, -114.06167233145007 51.035822266687745, -114.06163830449908 51.035817600080975, -114.06158909102905 51.035811521088156, -114.06153406235468 51.0358058766444, -114.06147760467212 51.03579886648477, -114.06143058478108 51.03579006327661, -114.0613850029201 51.035780799918115, -114.06133001286783 51.03577196399747, -114.0612822525911 51.03576497614825, -114.06126896918022 51.03576330832268, -114.06123013000287 51.035758431062696, -114.06119323692678 51.03575239039644, -114.06113898272791 51.03574036264004, -114.06109124886163 51.0357306427145, -114.06103492658455 51.03570719811176, -114.06100390831526 51.035690682159924, -114.06096858922349 51.03566821723028, -114.06093477515076 51.03563982636219, -114.06089157143903 51.035606397127935, -114.06084547664744 51.03557431874394, -114.06080440486326 51.03554544616958, -114.06076190532696 51.03551611674474, -114.06072156140391 51.03548771122948, -114.06067186911007 51.03545197491888, -114.06061632323339 51.035422147887864, -114.06057088029708 51.03539874416387, -114.06051743995693 51.03537622465993, -114.06046841329535 51.03534778759339, -114.06042232975624 51.03531297615175, -114.06038128377992 51.03528273697234, -114.06033877191788 51.035253406499784, -114.06030565869841 51.035227299381106, -114.06026390023837 51.035196153462, -114.06024234262371 51.03517418374121, -114.06021430610285 51.03514763348164, -114.06018629316351 51.03511835031941, -114.06014529947566 51.03508309474928, -114.06011799950116 51.035053811203454, -114.06008567696169 51.03502040393859, -114.06005191268106 51.03498563006458, -114.06002754837944 51.034954070582124, -114.06000459975883 51.03492571970805, -114.05998532113325 51.03489189218843, -114.0599768708322 51.03486221237311, -114.05995973703747 51.034832042576184, -114.0599237665894 51.03480000267973, -114.05988203232516 51.03476611473602, -114.05985765575694 51.03473592166522, -114.0598267492421 51.03470571305361, -114.05979436409228 51.034678697450275, -114.05975408254027 51.03464344137604, -114.05973113481791 51.03461553993384, -114.05971037927843 51.03458491347285, -114.05966933440997 51.03455467493819, -114.05962761389186 51.03451896107706, -114.05961698305882 51.03448972284412, -114.05961796980186 51.03445870770352, -114.05956751397366 51.0344275300091, -114.05951200754102 51.034393594112444, -114.0594781941251 51.03436429575089, -114.05945307839247 51.0343354694119, -114.05943739882439 51.03430485739919, -114.05941880990423 51.03427468826021, -114.05938212620862 51.03424172351143, -114.05936427899957 51.03421064602179, -114.05934279590488 51.034180469350524, -114.05931190376656 51.034149802115444, -114.05928583996302 51.034119721251464, -114.0593657784159 51.03394247021416, -114.0594663169831 51.033893647005854, -114.05952315568217 51.033879600352556, -114.05959155278912 51.03387115468613, -114.05965818566683 51.03387336363403, -114.05967505105276 51.033444084515686, -114.05970629672356 51.030496832611526, -114.0597110416575 51.02907701311009, -114.05968041344532 51.02869658307159, -114.05965606836831 51.02851398113308, -114.0595955097021 51.02829335389358, -114.05943221401795 51.0278635332539, -114.05932322092971 51.02747362990497, -114.05898891305701 51.025271968081626, -114.0589886523234 51.02506652782673, -114.05901250750742 51.024866779394806, -114.05928515636437 51.02362258367409, -114.05933911737982 51.02340189706467, -114.05941044074905 51.023229203358056, -114.05944548942583 51.02317303814447, -114.05968070752922 51.023172884992704, -114.06016168538724 51.02317320651983, -114.06027596274922 51.02317327348867, -114.060276064669 51.02335409631223, -114.06071062449524 51.023354332535135, -114.06088594945588 51.023266122722326, -114.06270054106777 51.023264580667224, -114.06402983064459 51.02326385988572, -114.06431798014641 51.02326370164815, -114.06438622105597 51.02317806530133, -114.06470064420263 51.02273636548271, -114.06506155115609 51.022792481508496, -114.06567890759544 51.022888467823726, -114.06577040951336 51.02291988324605, -114.06582723030598 51.02294225824942, -114.06589116374377 51.02297359111453, -114.06596931169435 51.02301724089283, -114.06603860277912 51.02307321879769, -114.06622873841634 51.02324452359066, -114.06598007380049 51.02326653366039, -114.06563854682742 51.023266447307, -114.0656378888841 51.023739273467406, -114.06607225680355 51.02373932534812, -114.06606994578954 51.02465058507856, -114.06415507209536 51.02603448270391, -114.06386566914615 51.02603437152862, -114.06386453008056 51.02706236046359, -114.06373426589408 51.02706227875287, -114.06373220789656 51.02861775113579, -114.06373183732263 51.0288787258374, -114.06373003952258 51.02887965725783, -114.06369535254376 51.02890992670653, -114.06366058293247 51.02894338845308, -114.06362884310286 51.028970950358904, -114.06359784390925 51.02899805337524, -114.06356316977113 51.02902741571044, -114.06351988120981 51.02905395004484, -114.06348379233826 51.02908192870233, -114.0634403822385 51.029113488347946, -114.06340055283295 51.02914690691471, -114.0633614620118 51.02917941800067, -114.06333043668668 51.02920743791455, -114.06330519706458 51.029235976991075, -114.06327775099967 51.0292658558317, -114.06322639871695 51.02929643082348, -114.06319167081413 51.02932852596238, -114.06317226008676 51.029354823407886, -114.06315054792967 51.02938704544517, -114.06313255099394 51.0294151850202, -114.06311946681623 51.029449757706644, -114.06310570949047 51.0294820482554, -114.06308774119451 51.02950927894308, -114.06307040448418 51.02953971053972, -114.06305375228443 51.02957242516275, -114.06304150373946 51.02960199009367, -114.06302924072999 51.02963246389546, -114.06301836365665 51.02966523832639, -114.06301256319081 51.02969805406877, -114.06300968258083 51.029729988139195, -114.06300603398208 51.02976328007677, -114.06300459262582 51.02979477287266, -114.06300464773743 51.02982490740825, -114.06300708284887 51.02984501618231, -114.06301649253317 51.02987706049212, -114.06302514849978 51.02991046266079, -114.06303314355452 51.02994112330921, -114.06304257993479 51.02997180115891, -114.06305789921643 51.02999887993081, -114.06306593397755 51.030027257156846, -114.06307757888548 51.03005704292654, -114.06308842854219 51.03008909544194, -114.06309867041637 51.03011659047761, -114.06311680198671 51.030146427578, -114.06313358853139 51.03017260657108, -114.06314955380844 51.030202885334425, -114.06316551910636 51.03023316409544, -114.06318860455298 51.030268068729164, -114.06320744950708 51.03029928985153, -114.06321614598814 51.030330876050954, -114.06322051949208 51.030361044206686, -114.06322271507294 51.03039257099357, -114.06322558175675 51.030425922337685, -114.06323718533399 51.030456616077224, -114.06326043333294 51.03048513877956, -114.06328005959607 51.030513167203694, -114.06329965843301 51.030543022357726, -114.0633199709195 51.0305724258359, -114.06333180389345 51.03059353726004, -114.06334712292389 51.030620157513766, -114.06336603647058 51.03064817821841, -114.06338058817501 51.03067661481423, -114.06339212420261 51.03071096830335, -114.0633964848514 51.03074205341264, -114.06339718611996 51.03077538794572, -114.06339784568456 51.03081054742163, -114.06340364830066 51.03084209831619, -114.06341448393655 51.030875068658716, -114.0634253073804 51.030908495686255, -114.06343683128286 51.030943299562914, -114.0634428475354 51.030965267259525, -114.06344937730375 51.03099683663472, -114.06345597194114 51.031024747143725, -114.06345816770124 51.03105626493276, -114.06347044477438 51.03108925156673, -114.06348937016458 51.031116355287736, -114.06352113984808 51.03115226198503, -114.06355000121343 51.031188134295995, -114.06357536224833 51.03121849778395, -114.06359571673417 51.03124699502072, -114.06361236744945 51.03127864787592, -114.0636275796969 51.03131029431996, -114.06363553654475 51.031342778961964, -114.06364202416243 51.03137570669929, -114.06364929483429 51.03140681628117, -114.06366084361451 51.031439794300084, -114.06367676940225 51.031471897926686, -114.06369125466016 51.03150353576777, -114.06370646703259 51.03153518040231, -114.06371951033717 51.03156634256857, -114.06373909769667 51.031596654329405, -114.0637332558087 51.03163129593844, -114.06374187173529 51.03166607349836, -114.06375930512068 51.03169545239463, -114.06375424422946 51.03172781917018, -114.06374984228142 51.03176247797323, -114.06376506777832 51.03179320653565, -114.06377589169001 51.03182663442424, -114.06379104952666 51.03186101286004, -114.06380405415209 51.03189400804712, -114.0638208260337 51.0319201869418, -114.06384403422989 51.031950075086414, -114.06385705253224 51.031982602792425, -114.0638759136851 51.032013366210656, -114.06390407540094 51.032047872368835, -114.06391926002618 51.03208087533974, -114.06393300490585 51.03211296214125, -114.06394825790285 51.03214278269782, -114.06395790944538 51.032164325855796, -114.06396874720933 51.032197296138385, -114.06398184619468 51.032226182035814, -114.06399136274418 51.03225320182247, -114.0640001003806 51.032282962111644, -114.06401388625157 51.03231367344782, -114.06402118252623 51.03234341744406, -114.06403202037573 51.03237638682078, -114.06404288344531 51.03240798973998, -114.06405233525136 51.032438667486915, -114.06406467998427 51.03246845366155, -114.06406951191605 51.03247899689213, -114.06408621870143 51.03250836714422, -114.06410944099912 51.03253780573779, -114.06413048260607 51.03256766804167, -114.06414713558658 51.03259932171138, -114.06416665537148 51.032632834683426, -114.06417754663255 51.032663062141076, -114.06418624279114 51.03269464825584, -114.06421742071298 51.03272415437545, -114.06425442936299 51.03275233668632, -114.0642862131112 51.032786867725974, -114.06429556961541 51.032821653820676, -114.06431219555472 51.03285422443515, -114.06434703521928 51.03288193145278, -114.06437537366237 51.032909587203676, -114.06439423426309 51.032939432680074, -114.06444051656284 51.03297319245717, -114.06447598941378 51.033005015494304, -114.06450067942029 51.03303354523299, -114.0645181137992 51.03306292400881, -114.0645406081004 51.03309235392615, -114.06456965964102 51.03312001013416, -114.06462474702387 51.03314836123217, -114.06466996477158 51.03316476139562, -114.06471784965603 51.033192137450875, -114.0647722100922 51.03322048079084, -114.06482363535446 51.033251081262264, -114.0648627021741 51.033283406512155, -114.06486179759699 51.03330947729479, -114.06489992314559 51.033341533361764, -114.06494319772733 51.03336492852498, -114.06498944269387 51.033380581844035, -114.06503210196165 51.03339211983376, -114.0650834089253 51.033408237765805, -114.06513400115175 51.03342298963137, -114.06518825225092 51.033435015539396, -114.06523091111153 51.03344517712569, -114.06527715561069 51.03346037185364, -114.06532851192947 51.033471931846265, -114.0653698276002 51.033469770082064, -114.06542271037928 51.033470837240266, -114.06547412787928 51.03347418050159, -114.06551899014062 51.03348070079782, -114.0655703090654 51.033495002579365, -114.06562385931326 51.033504286804046, -114.06567169184599 51.03350305530885, -114.06572249188106 51.03349316589343, -114.06577330421737 51.033481910006756, -114.0658066616277 51.03347881673358, -114.06585231342166 51.03347803677892, -114.0659030284832 51.033478647362834, -114.06595586202828 51.03348518996532, -114.06600219168936 51.0334898843283, -114.06605726610202 51.033489134031804, -114.06611082680905 51.03349568514294, -114.06616370963563 51.03349675286481, -114.06621080272171 51.03349688890879, -114.06626658042396 51.0334984224111, -114.06631507842263 51.03350495742068, -114.06635705967624 51.033509636130844, -114.06640775017017 51.0335129793942, -114.0664598941461 51.033516789276106, -114.06650838077377 51.033523316121155, -114.0665648110911 51.03353352332108, -114.066611819455 51.0335441502919, -114.0666595297312 51.033557069230085, -114.06671146611151 51.03358505256013, -114.06675181271287 51.03361392348289, -114.06680808616085 51.03364282933791, -114.0668543189744 51.03366030684496, -114.06689765637861 51.03367594309205, -114.06694524587458 51.033704827780944, -114.06697471438402 51.03373365900916, -114.06701645278879 51.0337684622781, -114.0670654948369 51.03379507167761, -114.0671080935944 51.03381345014433, -114.06715354024466 51.0338382177732, -114.06720326035591 51.03387121843805, -114.06724138995659 51.03390463927935, -114.06727225032516 51.03393940286646, -114.0672901292549 51.03396911358945, -114.06729709223372 51.034003360531315, -114.06730043184159 51.03403621614777, -114.06730091810378 51.034066790010414, -114.06730498759798 51.03410056216063, -114.06730323996997 51.03413523663574, -114.06730299844496 51.03416535243967, -114.06730578355831 51.03417859363746, -114.06730624384386 51.03421190039848, -114.06728496027552 51.034243321943464, -114.06725935182983 51.034273362450875, -114.06725552502796 51.03429889554454, -114.06724510758674 51.0343317231179, -114.06723180801258 51.034364074992446, -114.06722066130833 51.03439643551578, -114.06717185849385 51.03442732538845, -114.06713977309687 51.034453691884345, -114.06712719857273 51.03448467778671, -114.0671008764692 51.03451335132701, -114.06707594795093 51.03454840768293, -114.06703797152588 51.03458388504696, -114.06700148693372 51.03461480284098, -114.06696717077074 51.03464664532515, -114.06691990647295 51.03466703418179, -114.06687328457627 51.03469792178048, -114.06683895597219 51.03473113067561, -114.06679158159056 51.0347643029671, -114.06673772826453 51.03479334275528, -114.06669034079154 51.034827422078564, -114.06671183971716 51.034857147900254, -114.06668618346106 51.03489311255099, -114.06666565155277 51.03492226004282, -114.06664075859786 51.03495366554582, -114.06658471058508 51.03498361447857, -114.06653892531186 51.035001727031634, -114.06651109906828 51.035035867959316, -114.06645592497003 51.03504894257312, -114.06640655371673 51.03506202285353, -114.06639405105928 51.03508389302709, -114.06640827083847 51.03511723691753, -114.06635876352874 51.035144925597244, -114.0663086520567 51.035158924109716, -114.06626143487439 51.03517292815157, -114.06622572632746 51.03519882987909, -114.066195768819 51.03522839615593, -114.06614193726115 51.035253335430234, -114.06609456314114 51.03528741540049, -114.06607982129384 51.035317943934025, -114.06602532320542 51.03533649181966, -114.0659760845247 51.03533178202866, -114.06592885733842 51.03534897820112, -114.06588436434136 51.03538398150539, -114.06583920506361 51.03541167650216, -114.06578985790959 51.03542203261371, -114.06574128392046 51.03542462112662, -114.06568977798734 51.035430861105326, -114.06563811646298 51.035457167166605, -114.06559516229889 51.03548259541358, -114.06554438613527 51.035489742883115, -114.06555787700084 51.035522179318775, -114.06556268342092 51.03555459365561, -114.06554649773449 51.03558374749883, -114.06549768021446 51.03561599322691, -114.06545055134693 51.03562133167199, -114.06539761679299 51.03562573841305, -114.06534256306931 51.03562374561416, -114.06529058823268 51.03559987002181, -114.06524876298896 51.03557556622205, -114.06520022788759 51.035574505549384, -114.06514783799221 51.035601268478786, -114.0650992020899 51.035610707846466, -114.06504916314826 51.03561603876085, -114.06500123221893 51.03563003459877, -114.06495257363959 51.03564267336942, -114.06490393813598 51.03565347819829, -114.06485965412587 51.03566429857156, -114.06481247367621 51.03567465306742, -114.0647660184506 51.035683640700555, -114.06472026708646 51.03569536979867, -114.06467375195918 51.035712565967344, -114.06462946705105 51.035723844730896, -114.0645765337279 51.03572825109927, -114.06452429934912 51.03573494045382, -114.06447784796573 51.03574575288905, -114.0644277457329 51.03575700781613, -114.0643776460044 51.03577008763919, -114.06432541503621 51.03577723538005, -114.06427541085621 51.0357779991518, -114.06422834224799 51.035775578918056, -114.064189955469 51.035772272902015, -114.06413342447696 51.035774389558775, -114.06409567936387 51.03578249114994, -114.06404702161744 51.03579602851752, -114.06399329834386 51.035807734729914, -114.06395485203103 51.035814011740655, -114.06391567745872 51.03581845522842, -114.06387072698568 51.035822883880265, -114.06383736633744 51.03582597660104, -114.06378226561152 51.03583037480369, -114.06373291566692 51.035839354615874, -114.06368426746971 51.035850617420806, -114.06363128358063 51.035860956622095, -114.06357762267015 51.035866270898566, -114.06352106738174 51.0358715777338, -114.06347033673332 51.03587188307875, -114.06342323028021 51.035873112379, -114.06337102382503 51.03587751780677, -114.06333114659266 51.035880136560706, -114.06328838738729 51.03588138232928, -114.06323621871485 51.03588213693974, -114.06318909842099 51.03588473349375, -114.0631361745066 51.035886855808535, -114.06308479312501 51.03587940318524, -114.06303562857646 51.03586648357702)))"/>
  </r>
  <r>
    <x v="0"/>
    <n v="1"/>
    <s v="NOL"/>
    <s v="NOLAN HILL"/>
    <x v="4"/>
    <s v="DEVELOPING"/>
    <s v="BUILDING OUT"/>
    <n v="2018"/>
    <m/>
    <n v="6454"/>
    <n v="2234"/>
    <n v="805"/>
    <n v="0"/>
    <n v="0"/>
    <n v="1915"/>
    <n v="0"/>
    <n v="0"/>
    <n v="1182"/>
    <n v="427"/>
    <n v="143"/>
    <n v="106"/>
    <n v="230"/>
    <n v="1562"/>
    <n v="1"/>
    <n v="0"/>
    <n v="0"/>
    <n v="662"/>
    <n v="0"/>
    <n v="9"/>
    <n v="0"/>
    <n v="0"/>
    <n v="0"/>
    <n v="0"/>
    <n v="0"/>
    <n v="0"/>
    <n v="0"/>
    <n v="0"/>
    <n v="0"/>
    <n v="0"/>
    <n v="0"/>
    <n v="0"/>
    <n v="0"/>
    <n v="0"/>
    <n v="0"/>
    <n v="6"/>
    <n v="0"/>
    <n v="12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596"/>
    <n v="508"/>
    <n v="1385"/>
    <n v="42"/>
    <n v="20"/>
    <n v="0"/>
    <n v="10"/>
    <n v="1493"/>
    <n v="1407"/>
    <n v="5055"/>
    <n v="34"/>
    <n v="25"/>
    <n v="0"/>
    <n v="0"/>
    <n v="227"/>
    <n v="622"/>
    <n v="453"/>
    <n v="674"/>
    <n v="1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5202130315862 51.16840244030103, -114.15187202648309 51.1680243476739, -114.15212583549273 51.168024724490635, -114.15282731602476 51.16802556408775, -114.15288810759348 51.168025853229445, -114.15302489756569 51.16802607262221, -114.15322640235063 51.16802648938493, -114.1534984705341 51.16802680604612, -114.15373302685266 51.168027297227674, -114.15390198194403 51.168027620751744, -114.15412040193996 51.16802801282216, -114.15430163185864 51.16802817127014, -114.1543671054382 51.168028219739675, -114.15462569860613 51.168028533579744, -114.15480465122295 51.168028830899544, -114.15495676488784 51.16802942689161, -114.15530554390334 51.16802976896642, -114.15554925801939 51.16803010770793, -114.15574185053961 51.1680305319874, -114.15592036805778 51.16803069962922, -114.15614728472134 51.16803120604054, -114.1563134878898 51.16803126276527, -114.15645449066534 51.16803159747381, -114.15669013615675 51.168031957214176, -114.15682969822616 51.16803204438955, -114.15701073412441 51.16803232385566, -114.1570585060834 51.16803239367583, -114.15715477780473 51.168032534077916, -114.15723936614495 51.16803268291271, -114.15745196190251 51.16803293815194, -114.1575240461708 51.1680331099017, -114.15767096957003 51.168033311116105, -114.15772748601935 51.16803363766506, -114.15787784347229 51.16803369824757, -114.1579268956697 51.16803349809686, -114.1580278229318 51.168034027934944, -114.15808625830455 51.16803394898669, -114.15821853136454 51.16803415942078, -114.158359556124 51.16803422571279, -114.1585182906351 51.1680345537075, -114.15872708770972 51.16803493852926, -114.15890073326753 51.16803497518792, -114.15904089579287 51.168035448157376, -114.15912827907452 51.168035465074176, -114.15924502155457 51.16803584469774, -114.15933019286744 51.16803586986834, -114.15940035920391 51.16803631186156, -114.15952046624555 51.168036302772194, -114.15959319017192 51.168036203587285, -114.15966296276046 51.168036489542, -114.15971862610279 51.1680365475058, -114.15979743077006 51.16803631313945, -114.15985949221881 51.16803663108436, -114.1599197272288 51.16803680316545, -114.16003048769434 51.168036920495716, -114.16009254964766 51.168036970427714, -114.16020735709307 51.16803722228942, -114.1603040635076 51.16803736040361, -114.16037422938666 51.168037666970136, -114.16044654767404 51.16803728284209, -114.16050029308312 51.16803761185189, -114.16056512563077 51.168037522888866, -114.16062166142731 51.168037648445114, -114.16071786144705 51.16803813301017, -114.16082183591044 51.168038696704606, -114.16093333777874 51.16803820087153, -114.16106372475075 51.16803837472508, -114.16118286423078 51.16803644329528, -114.16131225700447 51.16803239225414, -114.16142183228735 51.16802764565584, -114.16154151760357 51.16802111764968, -114.16167257609735 51.16801216011034, -114.16181023121321 51.168001364825955, -114.16193158610905 51.16799023775444, -114.16209800801496 51.16797237517877, -114.16221710015608 51.16795700967639, -114.16240775209745 51.16793137036046, -114.16258805453798 51.16790248640553, -114.16275903529872 51.167871917914276, -114.16289438846655 51.16784592322643, -114.16314561459144 51.16779450891034, -114.16327197001172 51.167767113175024, -114.16353827543395 51.16770787044294, -114.16368203928141 51.16767656104804, -114.16385245604164 51.167638180725206, -114.16398386044558 51.16760865561425, -114.16419534072931 51.16756227675485, -114.16419534058569 51.167562236302075, -114.16423326075115 51.16760668584658, -114.16437115021843 51.167758466840624, -114.16451889770337 51.16790653550496, -114.16467625213411 51.16805063775164, -114.164842946734 51.168190529402395, -114.16501869470936 51.1683259699022, -114.16520319499087 51.16845672860432, -114.1653961350837 51.16858258206962, -114.1655819398401 51.16869450521959, -114.1656595871712 51.16875647083064, -114.1658346323297 51.16888764554793, -114.16601831941473 51.16901406485162, -114.16621032161439 51.16913550352795, -114.16641029640444 51.169251744476426, -114.16661788985111 51.16936258229987, -114.16683273087526 51.169467818818234, -114.16705443841836 51.16956726755336, -114.16711196319822 51.169591653150185, -114.16712027347188 51.16959550678504, -114.1671346701072 51.1696011244633, -114.16741017575137 51.169708626699865, -114.16765786121795 51.16980048139717, -114.16790550724555 51.16988081012659, -114.16820814103927 51.16996682158358, -114.16849239141698 51.17003557003659, -114.16884077167667 51.17010422526458, -114.17218906338951 51.170798410084885, -114.17249166956769 51.17087288499764, -114.17276679173393 51.17094739881818, -114.17305114117399 51.171039188836644, -114.17335756799031 51.17115514980483, -114.17364204973735 51.171281516478466, -114.17391743631848 51.17142518467418, -114.17422962233333 51.17160913980628, -114.17444088138498 51.17175290224701, -114.17466141245484 51.171925466448805, -114.17487280651167 51.172103807085655, -114.17507508249244 51.17229368737535, -114.17524991936114 51.172495133910466, -114.17540651027157 51.17271677917349, -114.17552640120219 51.172924071744255, -114.17562792523707 51.17311986446696, -114.1757112134932 51.173338738168354, -114.17577624534547 51.173574927022926, -114.17581392268403 51.173845736116355, -114.17581632397597 51.17447679295834, -114.17585006709207 51.18334730755677, -114.16442360170949 51.18334653724623, -114.16427464064941 51.1833465199486, -114.16131546109196 51.18334608586422, -114.16112600264236 51.18298864556804, -114.16112531360788 51.182884545996934, -114.16112312304968 51.1825536499079, -114.16111313380398 51.18233743405887, -114.1610890441447 51.182121449768196, -114.16102863490252 51.18183350843357, -114.16093212026688 51.181533615699855, -114.16080160853063 51.1812191022843, -114.16064419579249 51.18093104947007, -114.16050863934782 51.180706440624185, -114.16037308279247 51.18048183161335, -114.16023752899005 51.18025722333261, -114.16010197507383 51.18003261398799, -114.15996642391042 51.17980800537349, -114.15983087263312 51.179583395695104, -114.15969532410864 51.17935878674684, -114.15955977690047 51.17913417673275, -114.15942422958462 51.178909567452706, -114.1592886850152 51.178684957104885, -114.15914048912005 51.17846580696347, -114.15899229606214 51.17824665662293, -114.15871525776713 51.177890174328695, -114.15854700103742 51.17768826018563, -114.15837874434888 51.17748634579423, -114.15821049056181 51.177284431150625, -114.15804223681585 51.1770825162587, -114.15790647139447 51.17691363786838, -114.15782485434907 51.17681211499741, -114.15764098559204 51.17654729651845, -114.1574571189443 51.17628247773663, -114.1572134639403 51.17590315027641, -114.1569698115105 51.1755238222825, -114.15679607647 51.17527336759194, -114.15678617188674 51.175259089297334, -114.1566976028805 51.175131409079874, -114.15662234188125 51.17502291173397, -114.1563868860117 51.17471119980399, -114.1561514333239 51.17439948827966, -114.15586817068348 51.17406250385151, -114.15558491217625 51.17372551871447, -114.1553322585725 51.17344416806819, -114.15507960947932 51.17316281775708, -114.15470348226003 51.17278201352071, -114.15439970634553 51.17247830759106, -114.15415577165699 51.172232278039495, -114.15402455650312 51.17209993510968, -114.15391184099923 51.17198624886379, -114.153707427359 51.17175049714329, -114.15348378856125 51.17147343366048, -114.15327919813554 51.17118301059213, -114.15309785880696 51.17086722059507, -114.15294557529882 51.17055742250636, -114.15292128447363 51.17050800726546, -114.15290000656962 51.17045858898045, -114.15288721765698 51.17042888625659, -114.15278131918747 51.17017826122184, -114.15267542043875 51.16992763608134, -114.15256952427066 51.16967701083134, -114.15246362782331 51.16942638547562, -114.15244176844905 51.169374650351045, -114.1524083424967 51.169295540938386, -114.15229045809619 51.16904056120778, -114.15217257499853 51.16878558134608, -114.15202130315862 51.16840244030103)))"/>
  </r>
  <r>
    <x v="0"/>
    <n v="1"/>
    <s v="COA"/>
    <s v="COACH HILL"/>
    <x v="7"/>
    <s v="BUILT-OUT"/>
    <s v="1980s/1990s"/>
    <n v="2018"/>
    <m/>
    <n v="3215"/>
    <n v="1481"/>
    <n v="144"/>
    <n v="0"/>
    <n v="0"/>
    <n v="1170"/>
    <n v="0"/>
    <n v="0"/>
    <n v="855"/>
    <n v="245"/>
    <n v="72"/>
    <n v="74"/>
    <n v="182"/>
    <n v="633"/>
    <n v="101"/>
    <n v="1"/>
    <n v="237"/>
    <n v="508"/>
    <n v="0"/>
    <n v="1"/>
    <n v="0"/>
    <n v="0"/>
    <n v="0"/>
    <n v="0"/>
    <n v="0"/>
    <n v="0"/>
    <n v="0"/>
    <n v="0"/>
    <n v="224"/>
    <n v="137"/>
    <n v="351"/>
    <n v="11"/>
    <n v="0"/>
    <n v="0"/>
    <n v="0"/>
    <n v="0"/>
    <n v="0"/>
    <n v="0"/>
    <n v="1"/>
    <n v="0"/>
    <n v="0"/>
    <n v="0"/>
    <n v="95"/>
    <n v="83"/>
    <n v="201"/>
    <n v="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486"/>
    <n v="353"/>
    <n v="1002"/>
    <n v="21"/>
    <n v="0"/>
    <n v="0"/>
    <n v="0"/>
    <n v="622"/>
    <n v="597"/>
    <n v="1659"/>
    <n v="7"/>
    <n v="0"/>
    <n v="0"/>
    <n v="0"/>
    <n v="430"/>
    <n v="555"/>
    <n v="199"/>
    <n v="227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8247992926995 51.06127125679728, -114.17981884477331 51.05995558941943, -114.17837714040058 51.05922831409687, -114.17729243467754 51.05858415002697, -114.17695604053134 51.05841740690746, -114.1768819071685 51.05847495983095, -114.17656170931046 51.05831362714924, -114.17502589153911 51.057529012632386, -114.17498384912997 51.057490293916246, -114.174946587426 51.057453244612894, -114.1748483973213 51.05735853377977, -114.17476900594515 51.05725905177973, -114.17465042227226 51.057022788529586, -114.17459665312097 51.05702938640514, -114.17446858056434 51.05703218105881, -114.1743260209324 51.05702848682144, -114.17417517499447 51.05701829440058, -114.17402634436704 51.05699507896925, -114.17388989638218 51.05696793979258, -114.17374925913923 51.05692518254551, -114.17361062920197 51.056866798908345, -114.17340845394791 51.056770382181384, -114.17323762194852 51.05667878748914, -114.17045258245642 51.055674038046064, -114.1694273953253 51.05529823787565, -114.16921738360817 51.055179191809295, -114.16904787696024 51.055043037776855, -114.16895951155139 51.054911028264705, -114.16880230889953 51.054499794745674, -114.16857430599357 51.053910092082056, -114.1690034767896 51.053882392590225, -114.16953470655088 51.0538082815039, -114.170020876486 51.053723642755195, -114.17755578288342 51.05211017425773, -114.1780312939265 51.05202758597855, -114.17855017483355 51.05197494713117, -114.1790086105735 51.05195241527803, -114.17960123653788 51.05195423455862, -114.18016372173851 51.051991572573485, -114.18083881242107 51.05206420809653, -114.1816378400303 51.05219373827517, -114.18253937065244 51.05233283973537, -114.18338149740217 51.05244605702223, -114.18408249853009 51.05250105373937, -114.18469067477271 51.052523468543974, -114.18582727595584 51.05253199268449, -114.1861338687409 51.05253382870072, -114.18886708131589 51.052471241145255, -114.18922875878614 51.052470564482284, -114.18922851749214 51.054174938568664, -114.18922887775827 51.05435573131486, -114.189232703247 51.05607477938644, -114.18923607501787 51.05779404074114, -114.18923644450824 51.05798302209843, -114.18923795839324 51.058428599735315, -114.18923931607233 51.05855904559529, -114.1892395217615 51.05867284345374, -114.18923972639232 51.05878673120891, -114.1892399310286 51.05890061986083, -114.18924013566298 51.05901450761153, -114.18924034029908 51.059128395360005, -114.18924055904787 51.05924364502611, -114.18924083220836 51.05940163622857, -114.18923981043778 51.059694086970964, -114.18920829441683 51.05969412899911, -114.18881840190193 51.05969465517039, -114.18851107897854 51.059695068486334, -114.18830187183072 51.05969534994963, -114.1878036865209 51.05969561203285, -114.18765537036653 51.059695850229524, -114.18765556667816 51.05978464227681, -114.18765715991769 51.06050306482179, -114.18766074763197 51.060945201280234, -114.18780531936883 51.06093841109567, -114.18780599086739 51.061506344417644, -114.18780976361992 51.06470940966789, -114.1876734034869 51.06473771612564, -114.18486437571036 51.06277412725479, -114.18316277944564 51.06164146142658, -114.18247992926995 51.06127125679728)))"/>
  </r>
  <r>
    <x v="0"/>
    <n v="1"/>
    <s v="DIA"/>
    <s v="DIAMOND COVE"/>
    <x v="1"/>
    <s v="BUILT-OUT"/>
    <s v="1980s/1990s"/>
    <n v="2018"/>
    <m/>
    <n v="709"/>
    <n v="271"/>
    <n v="19"/>
    <n v="0"/>
    <n v="0"/>
    <n v="260"/>
    <n v="0"/>
    <n v="0"/>
    <n v="154"/>
    <n v="75"/>
    <n v="13"/>
    <n v="0"/>
    <n v="24"/>
    <n v="2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0"/>
    <n v="260"/>
    <n v="709"/>
    <n v="1"/>
    <n v="0"/>
    <n v="0"/>
    <n v="0"/>
    <n v="31"/>
    <n v="135"/>
    <n v="4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225204950957 50.9526149175167, -114.02235363346614 50.95259257646726, -114.02226993677152 50.95259523907512, -114.02220695694001 50.952610208421774, -114.02218497062002 50.95266982716261, -114.0209518313019 50.952515058633104, -114.02094604240172 50.95249791867507, -114.02093463258109 50.95247319856197, -114.02091893451622 50.95243886903833, -114.02091611198857 50.952428799983736, -114.02091776263825 50.95239324472846, -114.0209140798056 50.952365817276075, -114.02091184764618 50.95233609624634, -114.02090235454546 50.95230089359057, -114.02090084844654 50.95227162282312, -114.02090221481515 50.95223686771698, -114.02089706238476 50.952201204900604, -114.02088398647844 50.95217423761027, -114.02086581135262 50.952141337011994, -114.02085488249635 50.95210659309138, -114.02085192168694 50.9520736717932, -114.02085617845844 50.9520416580827, -114.0208582865634 50.952010552733164, -114.02085894298278 50.95197945663255, -114.02086392660613 50.951949726220114, -114.02086748823037 50.95192273797382, -114.02087177611342 50.95189986696108, -114.02087533752797 50.95187242922053, -114.02087815804279 50.95184315677827, -114.02088097712047 50.95181068483885, -114.02088019854138 50.95178827321476, -114.02088085493229 50.9517539767166, -114.02088296404602 50.9517283641798, -114.02088362269704 50.951702293418435, -114.02088861948361 50.95167027957238, -114.02090011910806 50.95163551366007, -114.02090799034666 50.95160257334105, -114.02091732688022 50.9515714666939, -114.02092884438512 50.951544926512724, -114.02094108812521 50.95151930316759, -114.02095042912684 50.95149505579304, -114.02096194536111 50.951465774594844, -114.02097705901043 50.95143236549653, -114.0209986779038 50.95139850573283, -114.02101742436413 50.95137012221632, -114.02103760617449 50.95133717068126, -114.02105707842303 50.95130879511824, -114.02107364711094 50.95127996249096, -114.02108806843059 50.951257997616594, -114.02110537755985 50.951230080919416, -114.02111616987344 50.95120537568333, -114.0211313014736 50.95117745937575, -114.02114136795903 50.95115595376599, -114.02116083861142 50.9511243687986, -114.02118031235936 50.951099652993065, -114.02121788977122 50.95107948277509, -114.02125548659767 50.951070746767385, -114.02130105455221 50.951064753004886, -114.02135530732481 50.95106605741801, -114.02140739579549 50.951065077874624, -114.02146309706613 50.951059512806296, -114.02148551068056 50.95105583272415, -114.02153106472264 50.95104754555657, -114.02158676701981 50.951044273746966, -114.02162512192052 50.95104696451423, -114.02167648687696 50.95105101931654, -114.0217307523836 50.95104912315628, -114.02178282574292 50.95104631940199, -114.02183562363538 50.95104076368731, -114.02187830239855 50.95103476035081, -114.02192964895848 50.951026922335416, -114.02196942460297 50.951021386085344, -114.02202367388544 50.951015372427804, -114.02207574632064 50.951010734607905, -114.02211481163921 50.95100794125441, -114.02215820345853 50.95100514706708, -114.02219581711117 50.95100235396186, -114.02224356410369 50.95100000840902, -114.02227901515228 50.95099859114019, -114.0223238592637 50.95099716307579, -114.02237594741719 50.9509957255157, -114.02242513159733 50.950992921129476, -114.02246997459828 50.9509892104791, -114.02251843094844 50.95098228882937, -114.02257193793321 50.95096895640037, -114.02261532524764 50.950957010347985, -114.02266738065944 50.950946888441784, -114.02271076971192 50.95093860123404, -114.02275415897282 50.95093077249392, -114.02279827337362 50.9509215690437, -114.02284887578665 50.95090596261538, -114.02289802538662 50.95088806403092, -114.02294787926768 50.95085828066804, -114.02297023967098 50.95083081309285, -114.02298535332406 50.950797862214735, -114.02300553349512 50.950764910336595, -114.02302574662347 50.950741111043754, -114.02304305568833 50.95071867788286, -114.02305817151758 50.9506903028425, -114.02306894368606 50.95065599533808, -114.02308550772649 50.950620761629274, -114.02313681676341 50.950596003239006, -114.02319250099026 50.95058632897418, -114.02323009773009 50.95057895969064, -114.02327201755183 50.95056198834302, -114.02330888547068 50.95054868585921, -114.02335009730942 50.95053902339637, -114.02340073282129 50.950536677691716, -114.02344994809597 50.95054301557436, -114.02349615657911 50.9505077488813, -114.0234685889497 50.950475309051484, -114.02343740626716 50.95044242044653, -114.02342360425703 50.9504168290295, -114.023398941617 50.95038759708801, -114.02335762743148 50.9503574613936, -114.02332717210065 50.95032732351614, -114.0233068493187 50.950296248661616, -114.0232930315923 50.95026745683461, -114.0232835694628 50.95024002970027, -114.023274075685 50.95020620267617, -114.02327040490073 50.95017968326311, -114.0232645580986 50.95015316338429, -114.02325290022972 50.950117510944466, -114.0232448769186 50.95009282633212, -114.02323685065316 50.95006219940924, -114.02323320120064 50.95004985703043, -114.02322228826259 50.950021054727095, -114.02320196653959 50.94999455660029, -114.0231693497654 50.94996441910918, -114.02313527924238 50.94993564835853, -114.0231062777628 50.94990916002458, -114.02307291873741 50.949877189616416, -114.02302365029215 50.949845238517604, -114.02297512091351 50.94981694703262, -114.02292801624657 50.94978591333426, -114.02287658248358 50.94975213765231, -114.0228461300982 50.9497265665049, -114.02281278530761 50.949696878549275, -114.0227852357752 50.949670390749915, -114.0227591209782 50.94963841793838, -114.02273734860039 50.94961008517709, -114.02271196034238 50.949579479574076, -114.0226822162615 50.94954384856917, -114.02266625321988 50.94952420877931, -114.02264086416398 50.9494917683259, -114.02261764010048 50.949462987227946, -114.02259079994892 50.94943146401217, -114.02256686548414 50.94940497456183, -114.02252338754535 50.949370730609864, -114.02248425355715 50.94934333609454, -114.02244150374172 50.94931366782091, -114.02240814472076 50.949279871374856, -114.02237551066854 50.949244240844486, -114.02233710092455 50.94921319624884, -114.02228203988103 50.949180797346244, -114.02222770470868 50.94914838839051, -114.02218206562102 50.94911735410887, -114.02214075291715 50.949086309999274, -114.02210959002154 50.94906119727559, -114.02209653611327 50.94905023209088, -114.02206173874477 50.9490164358165, -114.02204214663607 50.94899267836037, -114.02201675787572 50.9489593306893, -114.02199208028313 50.94892506501171, -114.02195872165025 50.94889080995103, -114.02192465443161 50.94885975541147, -114.02189276415567 50.948833725797584, -114.02185508322201 50.948807706248466, -114.0218043641616 50.94877667276791, -114.02176669776881 50.948751111671285, -114.02173188826853 50.948717773783144, -114.02171665042086 50.94869538282195, -114.02169197503444 50.94866202505708, -114.02166297225713 50.94863233596132, -114.0216202079009 50.94859946698828, -114.02158904455358 50.94857207069368, -114.0215614804578 50.94854192372133, -114.0215419030348 50.948518166176676, -114.02151940676646 50.94849120876846, -114.02148966308067 50.948456036836184, -114.02145848272372 50.94842223072321, -114.0214323860785 50.94839528294911, -114.02141569753776 50.94837426766561, -114.02139681632535 50.9483477680542, -114.02137360636375 50.948315786302594, -114.02135181954301 50.94828380338706, -114.02132932098857 50.94825136301225, -114.0213111811448 50.9482276051652, -114.02128868347893 50.948196988829245, -114.0212690879744 50.948167289827346, -114.02125528928849 50.9481448985418, -114.02124437680908 50.94811656351815, -114.02123708110719 50.94809279559512, -114.02122832988826 50.94806033471951, -114.02121957951648 50.94802970777899, -114.02121594602791 50.94801964876021, -114.02119996798946 50.94799269010393, -114.0211796483009 50.94796619161577, -114.02114701856698 50.947932844163674, -114.02112090589486 50.94790407137438, -114.021091890083 50.947868890215794, -114.02106505066574 50.94783782512474, -114.0210440218246 50.94781315977735, -114.02101573089573 50.94777889543677, -114.02099179776201 50.947751488687906, -114.02095627883718 50.947719975636765, -114.02092148616207 50.94769257981111, -114.02088017575564 50.94765879333329, -114.02083815183416 50.94762683191431, -114.02080045476383 50.94759303577331, -114.02077868535405 50.94756654556266, -114.0207569297875 50.94753912938737, -114.02073225550123 50.947508523216335, -114.02070759425847 50.947478374622705, -114.02067641735563 50.94744639324111, -114.0206430609461 50.947415797577364, -114.02061117319244 50.9473884002454, -114.02057349212345 50.947357805324565, -114.0205350698973 50.947324475799086, -114.02049448504546 50.947292055517536, -114.02044667001101 50.947257353057175, -114.02039667834568 50.947224035399294, -114.0203626279679 50.947200298158045, -114.02032565855156 50.94716924364915, -114.0202886897832 50.94713956458053, -114.0202452148057 50.94710669432018, -114.02020029080467 50.94707290822489, -114.02018000529941 50.94705738620149, -114.02014014748578 50.94702679960612, -114.02009956391149 50.946999403631885, -114.02006261063964 50.94697201780772, -114.0200256572096 50.9469441626998, -114.01998797649476 50.94691265960939, -114.01994377695789 50.94688161430613, -114.01990175756045 50.946853769912416, -114.01984886307959 50.94681907706005, -114.01980250209401 50.946788041060046, -114.01976337013171 50.94675653724339, -114.01972423737753 50.94672639987609, -114.01968149133221 50.94669581361025, -114.0196408928113 50.94666201757854, -114.01960682707735 50.94663371325573, -114.01959524076662 50.94662412299298, -114.01956624335976 50.94659763376446, -114.0195285460486 50.94656247074456, -114.01950317942205 50.946540547754566, -114.01946984103805 50.946512234279865, -114.01943722874633 50.94648803804209, -114.01939591943831 50.94645515901065, -114.01935967625597 50.94642227912473, -114.0193263359601 50.946388940262935, -114.01930747181943 50.94636792503103, -114.01927992511257 50.94633869357539, -114.01925236383099 50.9463085451472, -114.01921902500912 50.94627839766322, -114.01917195805432 50.9462619979589, -114.01911620660626 50.94623599756054, -114.01906258728644 50.94620039648865, -114.01901911453766 50.946165234244475, -114.01898214702422 50.94613463778872, -114.01895752130802 50.94611729041007, -114.01891837550524 50.94608395237227, -114.01887345079099 50.94605062334606, -114.01883359427019 50.94601546134646, -114.01879951434368 50.94598486346747, -114.0187647230781 50.94595106709122, -114.01873716051955 50.94591634268768, -114.01872118413016 50.94589166711345, -114.01869796226536 50.9458578598718, -114.01867764598533 50.945830443070804, -114.01865369953246 50.945799376952195, -114.01862036073335 50.945767405246784, -114.0185862796696 50.94573314931973, -114.01854063030045 50.94569753774669, -114.01849572587382 50.9456742682527, -114.01845152868711 50.94564368176103, -114.01840805836358 50.94561217816951, -114.01836242636173 50.94558388339201, -114.01830883881647 50.94555696619563, -114.01826102881626 50.945530048071326, -114.0182255128925 50.945497157825734, -114.0181820421465 50.945463829202346, -114.01815738559286 50.94543870540575, -114.01812332289899 50.94540994305867, -114.01808274227723 50.945379804460174, -114.01804940469628 50.94535286692599, -114.01801461550538 50.9453218104399, -114.01797548580605 50.9452898484308, -114.01792983661632 50.94525606066442, -114.01788927189185 50.945229590768406, -114.01784580231231 50.94520174584933, -114.01783204003297 50.94519353119455, -114.01769514379754 50.94510909741942, -114.01764661064155 50.945083086230774, -114.0176017046633 50.94505295800581, -114.01755026803599 50.945021464282064, -114.01749811820984 50.944989062663744, -114.01746841395855 50.94496531492861, -114.01743580384286 50.944937460140075, -114.01739377141989 50.944904131005394, -114.01734523717519 50.94487034433695, -114.01729307224329 50.944834742228444, -114.01724744326901 50.94480689740455, -114.01720541211056 50.94477631011693, -114.01715326422139 50.94474390834301, -114.01712573859056 50.94472702038318, -114.01710327785139 50.94470737987053, -114.01706197093203 50.94467221657175, -114.01701921378866 50.94464026285952, -114.01696561422331 50.944606485759714, -114.01691853388222 50.94457773303836, -114.01686204551594 50.94454715670928, -114.01681640087237 50.9445138278861, -114.0167837752574 50.94448048818476, -114.01675695812571 50.94445445731908, -114.0167098780669 50.944425704512824, -114.01667076800258 50.94440425033947, -114.01662946265951 50.94437183779154, -114.01659106185141 50.9443398653208, -114.01656640817637 50.944314751072, -114.01655553248702 50.944303325566885, -114.01652074714805 50.944274103466, -114.01647511614718 50.944241692373566, -114.01644033109234 50.944217037111805, -114.01639831729018 50.94418827447567, -114.01635194570571 50.9441535791079, -114.01632151398496 50.944125713810486, -114.01627659745894 50.94409696052563, -114.01622011072477 50.94406410045156, -114.01616578510249 50.94402987358776, -114.01613027211786 50.94399790056391, -114.01609837512659 50.94396638551505, -114.0160628620817 50.94393396297589, -114.01602012242306 50.94390337625363, -114.01596723433603 50.94386913921049, -114.01593535427475 50.94384494278291, -114.01590276022344 50.94382165352358, -114.01585640720256 50.94379335875557, -114.01581003876724 50.943761405086164, -114.01575932767561 50.943725793099226, -114.015703567161 50.94369201480757, -114.01566155332615 50.94366462825589, -114.01561736244639 50.943633132701606, -114.01559632369523 50.94360709090396, -114.01556226269562 50.9435746599258, -114.01552602709866 50.94354543681927, -114.0154948561783 50.94351712280636, -114.01544921133815 50.94348150102115, -114.01539779213175 50.94345001532865, -114.0153463575574 50.94341486084129, -114.01531881673158 50.94339065468343, -114.01529127548584 50.943365081156735, -114.01525937762166 50.94333219042228, -114.01521880133855 50.9432997691834, -114.01519054946718 50.943276479157255, -114.01514345510645 50.94324086642952, -114.01510794386994 50.94321026854346, -114.01508474403973 50.94318835329094, -114.01506081541764 50.94315681984409, -114.01501733444722 50.94312212356754, -114.0149731616803 50.94309976149292, -114.01493693948174 50.94307008061411, -114.01491443324177 50.94303627161345, -114.0148810998212 50.9430024648873, -114.0148506555046 50.9429746081927, -114.01481514408314 50.942942185268464, -114.01478542812848 50.94291797925876, -114.01473762226581 50.94288464898852, -114.01468693090803 50.942856363289124, -114.014649275502 50.94283811764119, -114.0146014861968 50.942811647498395, -114.01455150432784 50.94277649337453, -114.01451672010158 50.94274772016357, -114.01447830714474 50.942713472548434, -114.01443193959551 50.94267785944025, -114.01438340797098 50.94264270506444, -114.01436887091805 50.94260933637809, -114.01433986476479 50.942578269980366, -114.01432681167319 50.9425627361514, -114.01428189732472 50.942532158042546, -114.01424422503291 50.94250384268785, -114.01421377933141 50.942469127436915, -114.0141768035687 50.94243350409268, -114.01413771057092 50.94241204906176, -114.01409640948418 50.942377343184155, -114.01406451383062 50.942346744539904, -114.01401672788425 50.94232393304107, -114.0139711183269 50.942303413684634, -114.01393488342731 50.94227464047162, -114.01391529611325 50.94224357374145, -114.01389571100366 50.942219814890564, -114.01385079740166 50.94218968520966, -114.01381673811102 50.94215542786737, -114.0137957004903 50.942127552699716, -114.01375801561151 50.94209787162315, -114.01371455217127 50.942067741718375, -114.01367833224597 50.942040343876315, -114.01364934167314 50.94201111124024, -114.01361310680034 50.94198097146235, -114.0135783232154 50.94195037301983, -114.01353920121011 50.94191978405973, -114.0134928504559 50.94188782945809, -114.01345226047712 50.94185357276207, -114.01342689755931 50.941825706115566, -114.01339790651383 50.9417987667376, -114.01338121036122 50.941774998477314, -114.01337103049923 50.941748946934965, -114.01336446483552 50.94172288598819, -114.01336370634907 50.94170276669554, -114.01334337869672 50.94166804106488, -114.01328983221215 50.94165438163467, -114.01324567771994 50.94164345404244, -114.01314228496189 50.941617945215825, -114.01310841893238 50.94160474916249, -114.01310484617619 50.941478774196035, -114.0131046552582 50.94041489311701, -114.01310438227303 50.93883119355809, -114.01310438197463 50.93883013185128, -114.01473045989499 50.93980229513657, -114.01511424865178 50.9400317518325, -114.01523150079977 50.94010185778078, -114.0185077402422 50.943017867576444, -114.0186246912991 50.94312194292619, -114.02103173785491 50.94487111860357, -114.02120306921596 50.94498080380901, -114.02137895521027 50.94506918099536, -114.02157780868163 50.94514695729434, -114.02178933310917 50.945208991395994, -114.02205571810919 50.94526165359717, -114.02233363839012 50.945289903643726, -114.0225979584886 50.945293173664005, -114.0228178033895 50.945278556514545, -114.02309045752068 50.94523762051674, -114.0232662920461 50.945196666351286, -114.02340753076948 50.94515452230566, -114.02360470134153 50.94507981711272, -114.02375138962178 50.94500991617019, -114.02390871719004 50.94491762714579, -114.024031727408 50.94482894632343, -114.02416025043478 50.9447139094743, -114.02428621615752 50.94456424216596, -114.0243059238172 50.944535349959324, -114.02439605580805 50.94439840617711, -114.02453535483997 50.94418677299768, -114.02469158664539 50.94394940700292, -114.02474129384446 50.94387388141385, -114.02491740780702 50.94360667704257, -114.02497429163641 50.943523049927734, -114.02502651568105 50.94344852694516, -114.02509028374396 50.94336025232093, -114.0251908233065 50.94322665259715, -114.0252484016874 50.943152946436506, -114.02524840594117 50.94315291856693, -114.02535448417065 50.94302198480044, -114.02546443433789 50.94289233294787, -114.0255769466699 50.942765382789005, -114.02569316303318 50.9426397720969, -114.02581164136926 50.94251697462249, -114.02593366152821 50.94239556967201, -114.02605599940593 50.9422785740625, -114.02618163009947 50.942162979108446, -114.02630796229884 50.942051021169256, -114.02643738526943 50.94194048189558, -114.02659093989398 50.94181439705628, -114.0267485017396 50.941690302355774, -114.026863992708 50.94160247695869, -114.02703670414773 50.941475890875616, -114.02721364487702 50.941351659799885, -114.02743526356487 50.94120329089038, -114.02818526133782 50.94099951817576, -114.02847182506873 50.94077574594238, -114.02923168387625 50.94117191904731, -114.02760768664842 50.942668438192804, -114.02715909417198 50.94313277234577, -114.02686391624975 50.943536525339674, -114.02661096823981 50.94399698515528, -114.02649504996167 50.94424055748999, -114.0264160472305 50.94446410357106, -114.02631291088117 50.94484357474704, -114.02624714712552 50.94536740421316, -114.02620920910412 50.94631339149472, -114.02607259160638 50.946722114840455, -114.02597333841527 50.94721186361124, -114.02595412406878 50.94742915607516, -114.02594213969299 50.947607070333355, -114.02594098727327 50.947730307507314, -114.02593510400007 50.94801381017184, -114.02592797797797 50.94837351224024, -114.02592217177296 50.94877795393752, -114.02592106610928 50.94896237441139, -114.02591401267686 50.94922016531569, -114.02591171078524 50.94942628311795, -114.02591072236436 50.94957338655136, -114.02590594603393 50.94967536072325, -114.02589514041209 50.94980409640631, -114.02587709157943 50.949944404564945, -114.02584816331009 50.950060432561585, -114.02582646315635 50.95015590179304, -114.02578060922882 50.950280304885815, -114.02573123214576 50.95039854886894, -114.02567449838558 50.9505193385819, -114.02555955086345 50.95080943661624, -114.0252733646269 50.951338686273274, -114.02528717202021 50.95138493710448, -114.02528719570965 50.951428594642096, -114.02524120870586 50.95151459816199, -114.02496946953941 50.95202664625244, -114.0247941139826 50.9523527284468, -114.02471674624555 50.95245329121502, -114.02462263735326 50.952549887531504, -114.02451805534244 50.952629288337256, -114.02441555478364 50.952686196843345, -114.02429421331256 50.9527272348571, -114.024175708195 50.952760113845386, -114.02400622694128 50.95277734733362, -114.02382209148574 50.95278003075525, -114.02366305821172 50.95276947930285, -114.02352703916134 50.952750984940266, -114.02289925580833 50.952665117054494, -114.0225204950957 50.9526149175167)))"/>
  </r>
  <r>
    <x v="0"/>
    <n v="1"/>
    <s v="THO"/>
    <s v="THORNCLIFFE"/>
    <x v="4"/>
    <s v="BUILT-OUT"/>
    <s v="1950s"/>
    <n v="2018"/>
    <m/>
    <n v="8849"/>
    <n v="3839"/>
    <n v="552"/>
    <n v="0"/>
    <n v="0"/>
    <n v="1971"/>
    <n v="0"/>
    <n v="0"/>
    <n v="2192"/>
    <n v="647"/>
    <n v="267"/>
    <n v="88"/>
    <n v="459"/>
    <n v="2054"/>
    <n v="371"/>
    <n v="1"/>
    <n v="332"/>
    <n v="815"/>
    <n v="0"/>
    <n v="265"/>
    <n v="0"/>
    <n v="0"/>
    <n v="1"/>
    <n v="0"/>
    <n v="0"/>
    <n v="0"/>
    <n v="0"/>
    <n v="3"/>
    <n v="308"/>
    <n v="20"/>
    <n v="413"/>
    <n v="18"/>
    <n v="1"/>
    <n v="0"/>
    <n v="2"/>
    <n v="203"/>
    <n v="19"/>
    <n v="346"/>
    <n v="49"/>
    <n v="0"/>
    <n v="9"/>
    <n v="2"/>
    <n v="350"/>
    <n v="145"/>
    <n v="894"/>
    <n v="16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791"/>
    <n v="252"/>
    <n v="2255"/>
    <n v="24"/>
    <n v="0"/>
    <n v="0"/>
    <n v="2"/>
    <n v="2003"/>
    <n v="1535"/>
    <n v="4938"/>
    <n v="36"/>
    <n v="0"/>
    <n v="1"/>
    <n v="1"/>
    <n v="988"/>
    <n v="1278"/>
    <n v="661"/>
    <n v="628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4973697817945 51.10904107517746, -114.04980208421892 51.10864398429639, -114.05043382227288 51.1075348419631, -114.0494660660153 51.10709863407534, -114.05110832155256 51.10564856617873, -114.05343195529522 51.10564727309118, -114.0534379705779 51.1041829234816, -114.05344126083563 51.10337956616764, -114.05353745471473 51.103379514073886, -114.0539908277868 51.10337930112192, -114.05437920748273 51.10337930543799, -114.05455111659558 51.10337904737007, -114.05490208740846 51.10337887681504, -114.05542242593893 51.10337862864933, -114.05542277165372 51.10220376739816, -114.05557157822814 51.10180917719592, -114.05598863599946 51.100703305658236, -114.05618283671318 51.100184355209166, -114.0567457710883 51.100268066461766, -114.05687371368654 51.100268121166366, -114.05691145013043 51.09950794800205, -114.0575484296899 51.098123351440826, -114.05817330540518 51.09690889168134, -114.05817726474804 51.09659181743833, -114.05817559989443 51.09655524745588, -114.05817679328753 51.09650622538039, -114.05818048613412 51.09645008674964, -114.05818542934931 51.096389202756576, -114.05818663209409 51.09634650579561, -114.05818407168054 51.09630618397571, -114.05818653782124 51.096271392786434, -114.05818146649649 51.096227908756084, -114.05818013420215 51.09616623769279, -114.05817698604747 51.09611033259779, -114.05817550229044 51.096050823620494, -114.05847004648321 51.09605912697571, -114.05922507750972 51.09606487432225, -114.05998007558132 51.09604610651667, -114.06089431632316 51.09604257028159, -114.06188560766186 51.09604511349105, -114.06242696374343 51.0960433307313, -114.06242679124955 51.09600640851305, -114.0624264953747 51.095959495257944, -114.06242600659613 51.09589548917538, -114.06242587255649 51.09580548482001, -114.06242611987675 51.09568380790594, -114.06242613856678 51.09554395133096, -114.06242598654472 51.09543104852867, -114.06242682770572 51.09531039700945, -114.06243011910195 51.0952028043519, -114.06243145229439 51.09514116606261, -114.06243079969438 51.09510604562211, -114.06242929127265 51.095034370099775, -114.06242754443655 51.094937242289404, -114.06242497564597 51.094818099247, -114.06242112255465 51.094620879919226, -114.06253150644609 51.09465313785525, -114.06265874419593 51.09469028781719, -114.06286928300634 51.0947445712149, -114.06299954143869 51.09477599366885, -114.06312932879534 51.09481569840263, -114.06374689825223 51.09498902372333, -114.06437275738713 51.09513400401978, -114.06451832438105 51.095106645573914, -114.06670798523871 51.0947622816279, -114.0691626854784 51.09565033694082, -114.06911605837466 51.09566994038632, -114.06911887284114 51.09592027995058, -114.06916509261914 51.09606001748456, -114.06935622917783 51.09605980178251, -114.07150184449272 51.09605461506562, -114.0719057180283 51.09606724687066, -114.07223954024451 51.096078954193395, -114.07249063578169 51.096097519746706, -114.07270465349674 51.096122915687644, -114.07299002057928 51.09616358329328, -114.07348945266023 51.09625857698224, -114.0738575726822 51.09630770003627, -114.07413433818735 51.096321140616794, -114.07440822279065 51.096315860520406, -114.07465924921503 51.09629017168213, -114.07500722588064 51.096232084362576, -114.0757287916397 51.096076746372866, -114.07608244090844 51.095999931219126, -114.07631062282358 51.09596404324541, -114.07651315644354 51.095945189030544, -114.07675280943667 51.09594503196107, -114.07694397264493 51.095951714185965, -114.07716084453621 51.095977100093116, -114.07744052114678 51.09602456845969, -114.07774876110868 51.09609243986653, -114.07822641238579 51.096209638547414, -114.07884190351062 51.096348255555384, -114.0791315683342 51.09639445099202, -114.07933702502491 51.09641643620422, -114.07952820365074 51.09642992205931, -114.08010170944196 51.09645505849866, -114.08035852237228 51.096477007621104, -114.08055542122828 51.09649899657349, -114.08088220677058 51.09656344345445, -114.08155009194085 51.09671615067294, -114.08186976582876 51.0967908111005, -114.08207814575584 51.096850231359106, -114.08228655038401 51.09692326695887, -114.08245785576428 51.0969912222317, -114.08299463713871 51.09721549390731, -114.08325969217768 51.09733535959882, -114.08389394958468 51.09758405628749, -114.0844090919758 51.0977618577709, -114.08420192662753 51.09786019033189, -114.08381241936839 51.098048030292766, -114.08382648807384 51.098093893505684, -114.08288161231911 51.098553912237335, -114.08185536496677 51.10024981714583, -114.08115052777082 51.10140473658533, -114.08174701047025 51.10140535940259, -114.08174721732033 51.10144735529425, -114.08174705336364 51.10173489825891, -114.08185359389493 51.101912638039074, -114.08184967165607 51.10207434564545, -114.08184989492335 51.10220158943622, -114.08185850289021 51.10231292107521, -114.0818713234142 51.102426901707524, -114.08190095845994 51.10253291742071, -114.08192637641912 51.10263363398633, -114.08197285763335 51.102750242058825, -114.08201512325472 51.10286155007584, -114.08204891843513 51.102941054160766, -114.0820995705905 51.10303645177906, -114.08216286585291 51.1031450948229, -114.08223878840768 51.10325637999647, -114.08232315255714 51.103383565452525, -114.08244173274818 51.10352572864433, -114.08251036690059 51.10369774921106, -114.08256757767211 51.10385006351102, -114.08258172032198 51.10395796250745, -114.08258777982772 51.10400419466064, -114.08257671389951 51.10418702664757, -114.08255142100731 51.104373452843035, -114.08255273212447 51.104481048051774, -114.08241823036113 51.1045874697256, -114.08236502463767 51.10472613738803, -114.08234184753738 51.10491862104891, -114.08236371850705 51.10519721352041, -114.08244322805909 51.105425965436176, -114.08258041710576 51.10562910553578, -114.08276464274087 51.1058308673348, -114.08300875307494 51.10604335503151, -114.0825329137941 51.106264869358164, -114.0826218451213 51.10634078249665, -114.08351892899083 51.107114522612925, -114.08388476592253 51.10722543920254, -114.08400234213855 51.107260999613864, -114.08445700679042 51.107399428978404, -114.08430065753276 51.107617660980836, -114.08404003171758 51.1080283702655, -114.08389486358462 51.108249509902706, -114.08370312610379 51.108627123942654, -114.08345662518396 51.10917245232074, -114.08223064917391 51.108981364276275, -114.08189582695141 51.10894104969694, -114.08151918846168 51.108916358537385, -114.08112689592383 51.108913511952245, -114.08067190229826 51.10894657956603, -114.08036601030638 51.10899981645836, -114.07999740087142 51.109081170103615, -114.07973601619162 51.10916244952092, -114.07953475578604 51.10922965015921, -114.0793309295293 51.10932492502306, -114.07916368017376 51.10939990045043, -114.07900690282897 51.10948110736916, -114.07883186236532 51.109588838620006, -114.07869080179522 51.1096856306324, -114.07853932887554 51.109812061997864, -114.07840615503301 51.10993380179165, -114.07828138339198 51.11007421177086, -114.07809558977478 51.11028102385658, -114.07798424315668 51.11042995210944, -114.07786165080665 51.11062122711386, -114.07771321648295 51.110794024788625, -114.07769842031064 51.11081124976719, -114.0775067179111 51.11098594396051, -114.0772347645464 51.11116324661755, -114.07695055642505 51.11130474740183, -114.07655865654348 51.11144184120935, -114.07618494706306 51.11152328951638, -114.07586804932312 51.11155738195951, -114.07567496303817 51.111572900916094, -114.07526465879081 51.111578229576885, -114.07501033940609 51.111553587896736, -114.07484503880639 51.11153757090804, -114.07445175468885 51.11145021440881, -114.07408789636753 51.111341096522516, -114.07376054618959 51.111192309304876, -114.07323748804963 51.11091792749187, -114.07309983757595 51.110842599594946, -114.07298598627699 51.11078964356517, -114.07290093482241 51.11075616528937, -114.07280542374161 51.110724252266444, -114.07268768456268 51.110692352984266, -114.07257256872086 51.11066669076038, -114.07243654003574 51.11064649988423, -114.07233452579818 51.11063642542312, -114.07216898411502 51.11062613389204, -114.07145583745027 51.110622443800835, -114.06883945783981 51.1106239683412, -114.06657981424688 51.11061706379536, -114.06243768962875 51.11060696198027, -114.05270256061532 51.110604136898004, -114.04998248917991 51.11058286967163, -114.04998200145948 51.110147925401236, -114.04997506406131 51.11011632261587, -114.04973697817945 51.10904107517746)))"/>
  </r>
  <r>
    <x v="0"/>
    <n v="1"/>
    <s v="ROC"/>
    <s v="ROCKY RIDGE"/>
    <x v="3"/>
    <s v="DEVELOPING"/>
    <s v="BUILDING OUT"/>
    <n v="2018"/>
    <m/>
    <n v="8284"/>
    <n v="3159"/>
    <n v="433"/>
    <n v="0"/>
    <n v="0"/>
    <n v="2521"/>
    <n v="0"/>
    <n v="0"/>
    <n v="1692"/>
    <n v="544"/>
    <n v="150"/>
    <n v="114"/>
    <n v="551"/>
    <n v="1850"/>
    <n v="247"/>
    <n v="0"/>
    <n v="490"/>
    <n v="568"/>
    <n v="0"/>
    <n v="3"/>
    <n v="0"/>
    <n v="0"/>
    <n v="0"/>
    <n v="1"/>
    <n v="0"/>
    <n v="0"/>
    <n v="0"/>
    <n v="0"/>
    <n v="477"/>
    <n v="233"/>
    <n v="742"/>
    <n v="13"/>
    <n v="0"/>
    <n v="0"/>
    <n v="0"/>
    <n v="3"/>
    <n v="0"/>
    <n v="0"/>
    <n v="0"/>
    <n v="0"/>
    <n v="0"/>
    <n v="0"/>
    <n v="233"/>
    <n v="211"/>
    <n v="545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40"/>
    <n v="0"/>
    <n v="0"/>
    <n v="0"/>
    <n v="0"/>
    <n v="539"/>
    <n v="392"/>
    <n v="1097"/>
    <n v="27"/>
    <n v="0"/>
    <n v="0"/>
    <n v="1"/>
    <n v="1804"/>
    <n v="1685"/>
    <n v="5755"/>
    <n v="27"/>
    <n v="15"/>
    <n v="0"/>
    <n v="1"/>
    <n v="631"/>
    <n v="1019"/>
    <n v="534"/>
    <n v="770"/>
    <n v="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25456091875428 51.15421757725325, -114.24587263735997 51.15422021605014, -114.23724007996321 51.15423958485931, -114.23580273180708 51.15424275720134, -114.23436538339132 51.154245910983256, -114.23421893697572 51.154163089343015, -114.2342052700239 51.153596349744745, -114.2342100722543 51.15202456567913, -114.23421227237169 51.14922403758417, -114.23419286635918 51.14792512586411, -114.23419362959987 51.14684745405747, -114.2341863148442 51.14320778800805, -114.23420599461781 51.138630806927274, -114.23420147088679 51.13807362683468, -114.23418175918299 51.13754975841647, -114.23418299760411 51.137185573526125, -114.23420765169863 51.13685053817084, -114.23426436620144 51.1365119775817, -114.23429726924407 51.136271428894176, -114.23427544554549 51.134992836561274, -114.23428262411808 51.13489459002277, -114.23431445021913 51.13477857918136, -114.23438721611274 51.13466248629225, -114.23451447851733 51.13452803339057, -114.2348756115107 51.13418399640153, -114.25703384647848 51.14347315536808, -114.2576101080573 51.143714044053176, -114.25760951982028 51.144423549424985, -114.25760752910998 51.14682698170733, -114.25761711171364 51.151224398852214, -114.25761770658902 51.15149399976427, -114.25762327351666 51.15401658020256, -114.25762308529268 51.15421637680035, -114.25456091875428 51.15421757725325)))"/>
  </r>
  <r>
    <x v="0"/>
    <n v="1"/>
    <s v="FHT"/>
    <s v="FOREST HEIGHTS"/>
    <x v="6"/>
    <s v="BUILT-OUT"/>
    <s v="1960s/1970s"/>
    <n v="2018"/>
    <m/>
    <n v="6422"/>
    <n v="2256"/>
    <n v="399"/>
    <n v="0"/>
    <n v="0"/>
    <n v="1293"/>
    <n v="0"/>
    <n v="0"/>
    <n v="1334"/>
    <n v="437"/>
    <n v="119"/>
    <n v="68"/>
    <n v="174"/>
    <n v="929"/>
    <n v="472"/>
    <n v="0"/>
    <n v="30"/>
    <n v="578"/>
    <n v="0"/>
    <n v="246"/>
    <n v="0"/>
    <n v="0"/>
    <n v="0"/>
    <n v="1"/>
    <n v="0"/>
    <n v="0"/>
    <n v="0"/>
    <n v="0"/>
    <n v="28"/>
    <n v="0"/>
    <n v="35"/>
    <n v="2"/>
    <n v="0"/>
    <n v="0"/>
    <n v="1"/>
    <n v="210"/>
    <n v="39"/>
    <n v="493"/>
    <n v="33"/>
    <n v="0"/>
    <n v="0"/>
    <n v="0"/>
    <n v="456"/>
    <n v="253"/>
    <n v="1468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201"/>
    <n v="0"/>
    <n v="0"/>
    <n v="0"/>
    <n v="0"/>
    <n v="552"/>
    <n v="308"/>
    <n v="1632"/>
    <n v="26"/>
    <n v="0"/>
    <n v="0"/>
    <n v="6"/>
    <n v="888"/>
    <n v="693"/>
    <n v="2593"/>
    <n v="31"/>
    <n v="0"/>
    <n v="2"/>
    <n v="1"/>
    <n v="388"/>
    <n v="640"/>
    <n v="427"/>
    <n v="535"/>
    <n v="1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5830865902396 51.0451910283857, -113.95877802165543 51.04518529580372, -113.96136341551266 51.04515667204489, -113.96435822797129 51.045185684215554, -113.96638884661355 51.0451862929931, -113.96927978871548 51.0451870993779, -113.97002515609474 51.045187295607676, -113.97147349219749 51.0451876634667, -113.97293650556935 51.04519036130009, -113.9743442241579 51.04518833965158, -113.97573316425579 51.045188640774235, -113.97720552701082 51.045188930903, -113.97867788551264 51.04518919978637, -113.9801502426104 51.045189450121875, -113.9808753363153 51.045142709338435, -113.98160337381921 51.04515252342201, -113.98161537151245 51.048146049721325, -113.98169956852783 51.0521224923923, -113.97807565777855 51.05251453806569, -113.97692490118214 51.05261064321294, -113.97557376058363 51.05273953657451, -113.97423487909266 51.0528138673931, -113.97276861111834 51.05284128805476, -113.9700183358888 51.05284724847363, -113.96359030904381 51.05285418340132, -113.95931237923286 51.05286422276598, -113.95875153240435 51.05286992344929, -113.9583635969066 51.05289042810288, -113.95574732313018 51.05333202992226, -113.95553608182247 51.052851838441406, -113.95540366586826 51.05249095676232, -113.95531207609594 51.0521558640598, -113.95524093060574 51.051801448495894, -113.95521569849545 51.05149215460573, -113.95521536227454 51.05117972562982, -113.95525826808358 51.05081154724163, -113.95533760438359 51.050485570619735, -113.95542299095675 51.05018644494673, -113.95557528086151 51.04984515496205, -113.95580058943122 51.04941951482309, -113.95603061146396 51.04901824264736, -113.95801303978462 51.04556718332435, -113.95820690237743 51.04519142714756, -113.95830865902396 51.0451910283857)))"/>
  </r>
  <r>
    <x v="0"/>
    <n v="1"/>
    <s v="HAY"/>
    <s v="HAYSBORO"/>
    <x v="1"/>
    <s v="BUILT-OUT"/>
    <s v="1950s"/>
    <n v="2018"/>
    <m/>
    <n v="7166"/>
    <n v="3650"/>
    <n v="480"/>
    <n v="0"/>
    <n v="0"/>
    <n v="1967"/>
    <n v="0"/>
    <n v="0"/>
    <n v="1796"/>
    <n v="450"/>
    <n v="183"/>
    <n v="98"/>
    <n v="936"/>
    <n v="1817"/>
    <n v="0"/>
    <n v="0"/>
    <n v="1774"/>
    <n v="9"/>
    <n v="0"/>
    <n v="50"/>
    <n v="0"/>
    <n v="0"/>
    <n v="0"/>
    <n v="0"/>
    <n v="0"/>
    <n v="0"/>
    <n v="0"/>
    <n v="12"/>
    <n v="1676"/>
    <n v="460"/>
    <n v="2605"/>
    <n v="83"/>
    <n v="0"/>
    <n v="0"/>
    <n v="0"/>
    <n v="42"/>
    <n v="11"/>
    <n v="101"/>
    <n v="3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8"/>
    <n v="20"/>
    <n v="0"/>
    <n v="0"/>
    <n v="0"/>
    <n v="1"/>
    <n v="1749"/>
    <n v="1488"/>
    <n v="4440"/>
    <n v="41"/>
    <n v="0"/>
    <n v="2"/>
    <n v="0"/>
    <n v="1301"/>
    <n v="1262"/>
    <n v="459"/>
    <n v="398"/>
    <n v="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9483743316116 50.979574922187375, -114.09342416055145 50.97956247910789, -114.09236213187062 50.97957098114425, -114.09166940155582 50.97957002188158, -114.09098995811607 50.97957067712136, -114.09033021452552 50.97957098954448, -114.08969646760904 50.979570007121374, -114.08947633936694 50.979570550806066, -114.08880711589981 50.97957317317487, -114.08816609369852 50.979573080670725, -114.08752266054809 50.979572982859544, -114.08719564359785 50.97957293253587, -114.08690958992193 50.97957288768765, -114.08594336553976 50.979572238757065, -114.08528441739915 50.9795722425152, -114.08426631977703 50.97957224056749, -114.08314840792275 50.97957222711633, -114.08234519278238 50.97957029867086, -114.0817246827775 50.97957013478547, -114.08110427987401 50.9795701374377, -114.08046220809325 50.979569971925145, -114.07982037853657 50.97956988003074, -114.07916187749223 50.97956981658494, -114.0785711536025 50.979568156711174, -114.07848355913232 50.979569742965104, -114.07826229005686 50.97956941584699, -114.0778630019512 50.97957115339651, -114.07762968864176 50.97957199099803, -114.07616803932295 50.979570667025634, -114.07156320598031 50.97956933812668, -114.07161694816499 50.9650196655381, -114.07365194636904 50.96500720146449, -114.07458775712111 50.96502370726482, -114.07562243804769 50.96502643116869, -114.0765742811342 50.96499520868907, -114.07742915713581 50.964924441545236, -114.07795628459213 50.96485388643824, -114.07804337504604 50.96502341476653, -114.0790967840146 50.96502367710896, -114.07925224062616 50.96506468775368, -114.08071303584404 50.96506498653778, -114.08160651426658 50.965078869979436, -114.08217776986093 50.96508281428359, -114.08407280766012 50.965079912262404, -114.08479232970984 50.96506204174671, -114.0864007472732 50.965067615395995, -114.08693444491885 50.9650706814082, -114.08957158051706 50.9650661115736, -114.09162014945944 50.96506621191873, -114.09210178238655 50.965066230504526, -114.0932296447322 50.965069865750074, -114.09348653043692 50.965070623251314, -114.09453679324321 50.96506398220371, -114.09523117998587 50.96506427039166, -114.09511080857621 50.97225070976031, -114.09510287550331 50.97491070637553, -114.09509734038487 50.97676716543466, -114.0950333258858 50.97738066265319, -114.09491231658913 50.97805091129773, -114.09483160329528 50.97847884191325, -114.09483743316116 50.979574922187375)))"/>
  </r>
  <r>
    <x v="0"/>
    <n v="1"/>
    <s v="COV"/>
    <s v="COVENTRY HILLS"/>
    <x v="4"/>
    <s v="BUILT-OUT"/>
    <s v="2000s"/>
    <n v="2018"/>
    <m/>
    <n v="17527"/>
    <n v="5591"/>
    <n v="1706"/>
    <n v="0"/>
    <n v="0"/>
    <n v="4590"/>
    <n v="0"/>
    <n v="0"/>
    <n v="2864"/>
    <n v="1261"/>
    <n v="423"/>
    <n v="180"/>
    <n v="752"/>
    <n v="5098"/>
    <n v="185"/>
    <n v="0"/>
    <n v="0"/>
    <n v="224"/>
    <n v="0"/>
    <n v="84"/>
    <n v="0"/>
    <n v="0"/>
    <n v="0"/>
    <n v="0"/>
    <n v="0"/>
    <n v="0"/>
    <n v="0"/>
    <n v="0"/>
    <n v="0"/>
    <n v="0"/>
    <n v="0"/>
    <n v="0"/>
    <n v="0"/>
    <n v="0"/>
    <n v="0"/>
    <n v="63"/>
    <n v="12"/>
    <n v="136"/>
    <n v="13"/>
    <n v="0"/>
    <n v="7"/>
    <n v="0"/>
    <n v="183"/>
    <n v="127"/>
    <n v="5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20"/>
    <n v="138"/>
    <n v="458"/>
    <n v="2"/>
    <n v="0"/>
    <n v="0"/>
    <n v="1"/>
    <n v="5024"/>
    <n v="4313"/>
    <n v="16418"/>
    <n v="63"/>
    <n v="1"/>
    <n v="0"/>
    <n v="0"/>
    <n v="574"/>
    <n v="1436"/>
    <n v="1229"/>
    <n v="1908"/>
    <n v="3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364597033065 51.17517609096703, -114.0364632599012 51.17245449859521, -114.03646805893759 51.16882842640349, -114.03647013961387 51.16507393981291, -114.03647018577838 51.16453417139152, -114.03647110014093 51.16342735984789, -114.03647091672349 51.16306784981399, -114.03647054945975 51.162719954315094, -114.03647058963821 51.16270926213061, -114.03647115206762 51.16270815713945, -114.0370354653747 51.16159983059553, -114.03706238344685 51.161546775618504, -114.03802994839955 51.15964644725991, -114.03817066858795 51.1593607322164, -114.03830277959516 51.15907339629463, -114.03842623733601 51.15878454201895, -114.03854099344213 51.158494273711405, -114.03864701098395 51.15820269389051, -114.03874425017773 51.15790990687194, -114.03884048794414 51.15758874814313, -114.03893457295419 51.15725572381525, -114.03936613424783 51.15572803547351, -114.03963907917662 51.15476173702108, -114.03964040600661 51.15475708087658, -114.03973906941485 51.15440404881108, -114.03975331226206 51.15435735307542, -114.03977732384637 51.15426409167004, -114.04804613852079 51.15423237748062, -114.05248272797814 51.15422045762976, -114.05247595726296 51.15756929993462, -114.05249349533092 51.15801694513698, -114.05258909918814 51.158572464089026, -114.05277974519205 51.159187677471515, -114.05315101313742 51.15994618028192, -114.05349116523112 51.160479185876895, -114.05384546377891 51.16091958881991, -114.05432090898566 51.16139727167813, -114.0548343645991 51.16188090831369, -114.05541428700855 51.162340616063155, -114.05636848530597 51.16315131078356, -114.05695682595962 51.162884495515286, -114.05767809055996 51.16255739170513, -114.05839934352566 51.16223028253476, -114.0591205877185 51.1619031698008, -114.05931881007548 51.16181486665993, -114.05951938764868 51.16172869340651, -114.0597222661579 51.161644675226974, -114.05992738417493 51.161562836412706, -114.06013468313247 51.16148320125393, -114.0603441044599 51.16140579044531, -114.06075631676534 51.16129421539279, -114.06131141832365 51.16114962725657, -114.06196640456345 51.16098285402954, -114.0627851760809 51.160808065047874, -114.06357880080681 51.160675551088445, -114.06431786322607 51.160574762519744, -114.06504016144586 51.160500395308475, -114.06572469646711 51.16045510449548, -114.06641104607154 51.16042396000433, -114.06789942493376 51.16041817840988, -114.06834592671143 51.16040806404764, -114.0686200665248 51.160383267686306, -114.07077100688763 51.160170260593425, -114.07108071382572 51.16133499061362, -114.0711675137981 51.161815296449, -114.0711789473936 51.16225505393798, -114.07113666604111 51.162742203725436, -114.07098680367619 51.163229418786266, -114.07078307361574 51.16366930656981, -114.0705792068894 51.16402124118882, -114.07040749745647 51.16429873429744, -114.07039008203773 51.16432149283277, -114.07038174505499 51.164236855845125, -114.0688136887736 51.16609458259591, -114.068249366304 51.166904791274945, -114.06799868811434 51.167359258970976, -114.06777974310052 51.168030992180576, -114.06781237949792 51.16886060381757, -114.06812797111867 51.169808569904085, -114.06866343469389 51.170697147104825, -114.06885292909361 51.171348887896706, -114.06891668441797 51.17196119702347, -114.06885522359347 51.17288962944306, -114.06885508403211 51.17344309367277, -114.06773285197877 51.173344959158534, -114.06677285557545 51.173261003073186, -114.06603901728826 51.17319681989663, -114.0648734436886 51.17309486635141, -114.06439646677826 51.17307232880439, -114.06375169262145 51.173041860404034, -114.06277520088614 51.17302157046443, -114.0616546570119 51.1730278108737, -114.06066081317852 51.17305977489361, -114.05978616463324 51.1731085816338, -114.05922358138857 51.173153643748506, -114.05876030051807 51.173190749725556, -114.05805875931576 51.173262636894655, -114.0572850860285 51.173356940038154, -114.0565037499418 51.17346846121863, -114.05542665977076 51.1736496993617, -114.0541706689905 51.17387999272673, -114.05300057504269 51.17409452270772, -114.0517129208415 51.17433058966975, -114.05036308814239 51.17457803919206, -114.04941472226069 51.174751881345216, -114.04863024030125 51.17488916018664, -114.04804317696562 51.17498334514237, -114.04802368969511 51.17498647161176, -114.04714660316462 51.17511380458745, -114.04571597108975 51.17528823259443, -114.04442062420749 51.17541132271857, -114.04305475313537 51.17550591956663, -114.04246695784191 51.17553563444485, -114.04188816087185 51.17555847424756, -114.0411770592533 51.175577841121594, -114.04013856374748 51.175588955288994, -114.03645945801244 51.17559220296916, -114.0364597033065 51.17517609096703)))"/>
  </r>
  <r>
    <x v="0"/>
    <n v="1"/>
    <s v="DOV"/>
    <s v="DOVER"/>
    <x v="6"/>
    <s v="BUILT-OUT"/>
    <s v="1960s/1970s"/>
    <n v="2018"/>
    <m/>
    <n v="10514"/>
    <n v="4871"/>
    <n v="761"/>
    <n v="0"/>
    <n v="0"/>
    <n v="2748"/>
    <n v="0"/>
    <n v="0"/>
    <n v="2603"/>
    <n v="789"/>
    <n v="214"/>
    <n v="141"/>
    <n v="795"/>
    <n v="2082"/>
    <n v="790"/>
    <n v="0"/>
    <n v="1149"/>
    <n v="549"/>
    <n v="0"/>
    <n v="301"/>
    <n v="0"/>
    <n v="0"/>
    <n v="0"/>
    <n v="0"/>
    <n v="0"/>
    <n v="0"/>
    <n v="0"/>
    <n v="1"/>
    <n v="1030"/>
    <n v="349"/>
    <n v="1501"/>
    <n v="114"/>
    <n v="1"/>
    <n v="1"/>
    <n v="0"/>
    <n v="243"/>
    <n v="19"/>
    <n v="401"/>
    <n v="44"/>
    <n v="0"/>
    <n v="12"/>
    <n v="0"/>
    <n v="761"/>
    <n v="397"/>
    <n v="2219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4"/>
    <n v="363"/>
    <n v="1193"/>
    <n v="39"/>
    <n v="0"/>
    <n v="1"/>
    <n v="1"/>
    <n v="2022"/>
    <n v="1620"/>
    <n v="5200"/>
    <n v="49"/>
    <n v="0"/>
    <n v="0"/>
    <n v="0"/>
    <n v="1470"/>
    <n v="1603"/>
    <n v="660"/>
    <n v="658"/>
    <n v="1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6434410716282 51.03061454191631, -113.96431593704665 51.030489733938715, -113.96413247276482 51.03034818351822, -113.96395947537611 51.03033305357628, -113.96319251863912 51.029850452993585, -113.96304003662199 51.02975444191524, -113.96716351171062 51.027152488202724, -113.96888825080106 51.02606440067982, -113.98162855651518 51.01802160872045, -113.98593950490708 51.01529921532468, -113.98705171368753 51.015340705830745, -113.98958801093302 51.01540688948432, -113.99103527092228 51.0154228512648, -113.9932213732618 51.01542430204671, -113.99487064707017 51.0154207802815, -113.9969312415943 51.015412884923755, -113.99914071044594 51.01534677077489, -114.00051936516913 51.01529016684156, -114.00251353613913 51.01512207165534, -114.00358996687618 51.015014831439515, -114.00450588681075 51.01478997881794, -114.00558532750964 51.014310965733635, -114.00492256060681 51.01538345642399, -114.00659590948746 51.015555771829156, -114.00747749343995 51.01556144792742, -114.01214427232236 51.01556120084543, -114.01213473711091 51.01559075033795, -114.01213333096916 51.0156145104676, -114.01213919676634 51.01564649548889, -114.01214215140953 51.015669339106935, -114.01215740564507 51.01569354699312, -114.01217847579696 51.01572232197741, -114.01220605889755 51.01575063689995, -114.01223509476497 51.01578077748764, -114.01225689256671 51.01581229426339, -114.0122656511221 51.015847937813334, -114.01229106868429 51.01587853634606, -114.01231504651297 51.01591324425217, -114.01232887876934 51.01594887917114, -114.01234343667646 51.01597994630562, -114.01236668833022 51.016011462906256, -114.0123899249106 51.016039778243936, -114.0124102686422 51.01606901174036, -114.01242915692076 51.016096878042816, -114.01244586778256 51.01612565344048, -114.01245677416291 51.01614483646317, -114.01247351348819 51.016178646128886, -114.01248661762624 51.016208796442214, -114.01250334237447 51.016241230668946, -114.01250791875835 51.01625220939402, -114.01251571815426 51.01627092257797, -114.0125295355039 51.01629787334794, -114.01254698561254 51.01632984811254, -114.01256010471208 51.01636229080839, -114.01256017097774 51.01639656072996, -114.01256821665906 51.01642991283615, -114.01258132129917 51.016461429583586, -114.01259298700546 51.0164947803989, -114.0126024565626 51.01652310706354, -114.01260326266166 51.01655783448401, -114.01260478204367 51.01658982084441, -114.01260848142665 51.01662500643089, -114.01261216557096 51.016656534078656, -114.01261657589065 51.01668029358186, -114.01261882170725 51.01671593870199, -114.01261959634088 51.01673969859739, -114.01261894930404 51.01677122581298, -114.0126182716542 51.016794985865, -114.01261400558622 51.01683018129971, -114.01261190520567 51.016863084107406, -114.01261125686106 51.016895069801016, -114.01261277638379 51.01692751373905, -114.01261720253058 51.01696223267543, -114.0126216146195 51.01699239289751, -114.0126195141126 51.01702483722587, -114.01261812546544 51.017054539595506, -114.01262182353126 51.01708469989421, -114.01262334368757 51.01711942723404, -114.01262631638866 51.01715506328302, -114.01262707448313 51.01716511377039, -114.01262930601445 51.01719527422675, -114.012638805856 51.017229542224456, -114.01264829083568 51.01726151783004, -114.01265197586109 51.017290761171026, -114.01265566101596 51.017320462990284, -114.01265645192062 51.01735153246763, -114.01265507816353 51.017383527227146, -114.01265587036909 51.01741413732649, -114.01265593291994 51.01743973121008, -114.01265745298858 51.017474000068816, -114.01265897293456 51.017507810448805, -114.0126633992985 51.017542996848235, -114.01266782634706 51.01757544046682, -114.01266861801113 51.017609250925055, -114.01266869823841 51.017642153492936, -114.01266803746734 51.01767550562972, -114.01267246440679 51.017707490768885, -114.01267760241934 51.01773901735205, -114.0126762295358 51.01777420437861, -114.01267920194648 51.01780847307753, -114.01269159623246 51.01784136531772, -114.012693810165 51.01786421708448, -114.01269314728822 51.01788980205508, -114.01269393915469 51.017919046604796, -114.0127034243155 51.01795103119188, -114.01271072841908 51.01797615681735, -114.01272456159252 51.01801179077776, -114.01273768203954 51.018046966335554, -114.01274716843042 51.01807803396126, -114.01275882040933 51.01811138565125, -114.01276903265591 51.01814382863103, -114.01277195729917 51.01815433735748, -114.012779262475 51.018183112825966, -114.0127858561704 51.01821601557702, -114.0127909934356 51.01824434179296, -114.01279685859211 51.01827632676685, -114.0128019979247 51.01830693638437, -114.01280566749303 51.01833115443332, -114.01281225980019 51.018364047293446, -114.0128159604038 51.018397407938416, -114.01281457221818 51.01842847764789, -114.01282042076683 51.01845177849999, -114.01283208856958 51.01848512927982, -114.01282564161016 51.018519407994575, -114.01283585310723 51.01854864251614, -114.01282940488153 51.01857835442592, -114.01282294201563 51.01860669090144, -114.01282880723741 51.01863866688197, -114.01282816082227 51.01867202800211, -114.01282533299569 51.018702647480666, -114.01282901875042 51.0187337157327, -114.01283126369276 51.01876524262115, -114.01283061626785 51.01879494490301, -114.01282850094309 51.01882510672329, -114.01282206638199 51.018858009999185, -114.01282647891045 51.01888862868209, -114.01282509084349 51.018920155968516, -114.01282298925854 51.018948491963634, -114.01281943515242 51.018981394922584, -114.01281372820883 51.019017040897026, -114.01281308165132 51.01904994353653, -114.01280880038718 51.0190819296175, -114.01280453349621 51.01911437417494, -114.01280097806533 51.01914773561095, -114.01281408518129 51.019179710795704, -114.01280619769828 51.01921078930421, -114.01278670779514 51.019239594669706, -114.01278968205624 51.019274771324, -114.01279553233472 51.01930401531231, -114.01279995976965 51.01933691739441, -114.01280218895849 51.01936296052074, -114.01280516286283 51.01939677072855, -114.01280233585865 51.019430591460505, -114.01279950784277 51.01946075245605, -114.0127908930269 51.01949045560654, -114.01278951812391 51.019523358322964, -114.01280768293745 51.01955259107224, -114.012790376269 51.019585963001525, -114.01279334812534 51.0196174898065, -114.01279341356081 51.0196480999727, -114.0127934793774 51.019680094563576, -114.01280587256579 51.019712070723465, -114.01280304466138 51.019742690195976, -114.01278934123603 51.01977148593537, -114.01278942092208 51.01980209609925, -114.01279165075816 51.01983043161535, -114.012783021114 51.01985830984137, -114.0127845406019 51.01988983770292, -114.01279257359295 51.01992090547411, -114.01276946336534 51.01995061919638, -114.01276517960625 51.01997393014167, -114.01276450211063 51.019998148659745, -114.0127660350451 51.02003195902224, -114.01276828356866 51.02007126205657, -114.0127661963543 51.02010553129249, -114.012756128965 51.02014026886763, -114.01274751437275 51.02017134744639, -114.01273671954459 51.020204251185525, -114.01272665111051 51.020235330819844, -114.01271441718913 51.02027006862655, -114.01270507588589 51.02030206423719, -114.0126964463503 51.020330850421395, -114.01268421263147 51.02036650518096, -114.01267052382417 51.02039758430351, -114.01265682037341 51.02042729698072, -114.01263805690213 51.02045655172523, -114.0126055406953 51.02049175917902, -114.01258894352769 51.02052055520332, -114.0125752701024 51.02055621010539, -114.01257171532626 51.0205877376129, -114.01256670597726 51.02061653238635, -114.0125631503258 51.020644859535096, -114.01255526100127 51.02067593801902, -114.01254228418709 51.02070519212502, -114.01252786888658 51.02073856369841, -114.01251998143937 51.02077146710258, -114.01251207935752 51.020802995072785, -114.01250561389966 51.02082356435882, -114.01249047026751 51.020851910723415, -114.01247460079824 51.0208843564985, -114.0124587308201 51.02091498633777, -114.0124428762968 51.0209501829762, -114.01243064087436 51.02098080343449, -114.01241695041386 51.02101234100246, -114.01240757793221 51.02103565247098, -114.01239823662846 51.021069014497854, -114.01238453158912 51.021094160336865, -114.01236360152664 51.02112478170851, -114.01235136685878 51.02115861150523, -114.01233548111657 51.021184207057054, -114.01231238506996 51.02121712103887, -114.01229580328703 51.02125185925387, -114.01227993258122 51.02128065515405, -114.01226478962556 51.02131265133343, -114.01226268819353 51.02134327070817, -114.01226491944753 51.02137251419337, -114.01226137734788 51.02140450106287, -114.01224188690973 51.02143604820621, -114.01222312277001 51.02146530198008, -114.01220073857979 51.02149593246242, -114.01218124805982 51.0215274706054, -114.01216610400063 51.02155581692456, -114.01215167247696 51.02158369569954, -114.01214378390391 51.02161385719412, -114.01213224534155 51.02163991074269, -114.01212506942619 51.02167008115152, -114.01212369291389 51.021698866533825, -114.01211724415259 51.02172994483306, -114.01209848100467 51.02176376628677, -114.01207755104794 51.0217966799946, -114.01206095356328 51.0218273098502, -114.01203858405563 51.02186068217744, -114.01202487965115 51.02188993629496, -114.01201118983614 51.021920556854006, -114.01199675799036 51.021947986119706, -114.0119866882109 51.02197723086936, -114.01198091831394 51.021988207968114, -114.01196866545922 51.02201426157207, -114.01195497603992 51.022046707046776, -114.01194054447512 51.022075511739445, -114.01192612772968 51.022106590839975, -114.01190809005922 51.02213584538471, -114.01188859918969 51.02216784195359, -114.01185826145385 51.02220076466733, -114.01183658912177 51.02223047804749, -114.01181711206969 51.02226110815781, -114.01179543945051 51.02228990457372, -114.0117867931083 51.02231229895768, -114.01177816051322 51.02233835217499, -114.01177098472245 51.02237034748128, -114.01175729402121 51.02239868460714, -114.0117276679237 51.022428407755775, -114.0117089035198 51.02245948726388, -114.01170027331322 51.022489648798285, -114.01169742761353 51.022509759193014, -114.01168800961783 51.022530427610704, -114.01168204531494 51.022562440768795, -114.0116752815292 51.022589437716135, -114.01166569520038 51.02262101972606, -114.01165467076213 51.02265306934636, -114.01164368964447 51.02268741135176, -114.01163192374675 51.02271855307693, -114.01162091374519 51.02275151964832, -114.01161205417998 51.02278264310258, -114.01159813635772 51.02281562793988, -114.01158344800922 51.022845421484455, -114.01156588046855 51.02287569176969, -114.01154174140163 51.02290418272751, -114.01149525352469 51.02293831156553, -114.01145728717486 51.022963243917296, -114.01140635060531 51.02299192535706, -114.01136187165119 51.023017361740024, -114.01131147416642 51.02303598353689, -114.0112572682938 51.02304413349975, -114.01122122391139 51.02305443833996, -114.01118968453713 51.02307385027028, -114.01114521832241 51.02309973605754, -114.01110089667402 51.023134314019224, -114.01107101326569 51.0231646663057, -114.01105263181694 51.02319083725572, -114.0110321704545 51.02322204176927, -114.01101106290594 51.023251343206454, -114.01100670545414 51.02325739193171, -114.01098041359576 51.02328635044228, -114.0109483492528 51.02331717935911, -114.01090978523943 51.02334897077892, -114.01087482723537 51.02337982601567, -114.01084123661478 51.023406555711304, -114.01081926323214 51.023434110481695, -114.01067775687564 51.023463887713305, -114.01062663299793 51.023482068781206, -114.01057992735657 51.023504322689696, -114.0105232170509 51.0235344066679, -114.0104793470522 51.02355299245613, -114.01043131737943 51.02358302167211, -114.01038551169536 51.02361485851246, -114.01033535864245 51.02364764773543, -114.01028811326161 51.02367995213239, -114.01023865812046 51.02371090733987, -114.01019363705961 51.02374685235841, -114.01015949186655 51.02378272359727, -114.01012671392634 51.02381355234803, -114.01010029143042 51.02383566855867, -114.01004583365985 51.023870760307, -114.00999424041535 51.02390355849568, -114.00997372440344 51.023910711606746, -114.00993806866 51.023923142994896, -114.00988545983012 51.02393995741907, -114.00983493082389 51.023950821318856, -114.00978805116473 51.02396302346724, -114.00974114420758 51.023974317632764, -114.00969954104744 51.023998359725304, -114.00965227919019 51.02403067195538, -114.00959776298726 51.02406165427694, -114.00954527055768 51.02408441167164, -114.00948998278555 51.02411403655114, -114.00943606499933 51.02413771006937, -114.00941015273997 51.024147942511284, -114.00936049456436 51.024167022780524, -114.00930918055984 51.02417468526018, -114.00925639674071 51.02418145784699, -114.00920827768145 51.02420646128557, -114.00916169884674 51.024235563916214, -114.00912436930905 51.02425592775502, -114.00909667807882 51.02428855287102, -114.00891300561088 51.02435105218117, -114.00886221522644 51.024347755901324, -114.0088086609765 51.02435224404494, -114.00875448189586 51.0243617583882, -114.00871047941021 51.02437349242008, -114.00866731901583 51.02439115152671, -114.00861844360125 51.02441432895643, -114.00858112793651 51.02443469351903, -114.00853516183837 51.02445831209748, -114.00849213092347 51.024483278909194, -114.00845336128214 51.02450411010516, -114.00840076416775 51.02452137334658, -114.00835174438198 51.02453588544079, -114.00830717451034 51.0245567529615, -114.00825197156189 51.02459002709113, -114.00820402428585 51.02462462218065, -114.00815597611447 51.024653275023226, -114.00813946955915 51.02466207625419, -114.00808275483588 51.024692159042296, -114.00803251109605 51.02471946352102, -114.00798875427326 51.02474534715205, -114.00794790389152 51.0247712125894, -114.00789190156033 51.02480084574768, -114.00785308815826 51.02481893486833, -114.00781431787206 51.02483929928238, -114.00776562854912 51.02487252779606, -114.00772487862461 51.02490387690409, -114.00767837169059 51.024938004213105, -114.00764705830913 51.02497019771103, -114.00761925045705 51.02499597317966, -114.00757419589365 51.02503009136222, -114.00753846286726 51.025058662242195, -114.00752080566357 51.0250848235916, -114.00751105772078 51.02510727165783, -114.00750007153509 51.02514160426982, -114.00748981374467 51.02517593773286, -114.00747791354101 51.02519977035745, -114.0074659859482 51.02522177806054, -114.00743900563765 51.025253944254935, -114.0074105280418 51.025282920070914, -114.00738282052521 51.02531417923102, -114.00735216174968 51.02534225619396, -114.00731131048907 51.025368121406174, -114.00726396076105 51.02539585777778, -114.0072165662913 51.02542040186801, -114.0071625854701 51.02544088296996, -114.00711714190537 51.025453074965895, -114.00706444260565 51.02546486284366, -114.00701328497111 51.02548166689278, -114.0069728872891 51.02549245702558, -114.00695702234633 51.02549622378277, -114.00690305578038 51.02551807120767, -114.00685420708116 51.02554308360295, -114.00679898753219 51.025575440085674, -114.0067516070204 51.02560089195179, -114.00669997946368 51.025632771722414, -114.00664912185519 51.025666477247036, -114.00660988200664 51.025701466729814, -114.00656988627337 51.025734182730815, -114.00652416930899 51.025731298679304, -114.00647555999342 51.02572799225138, -114.00642856273731 51.0257338013337, -114.00615908255334 51.025698695541976, -114.00610922934912 51.025666612797366, -114.00605500369761 51.02567385147943, -114.00600374491701 51.025684712858215, -114.00595338402579 51.02570562472322, -114.00591094845666 51.025724189837874, -114.00586704438004 51.02574093907875, -114.00581080982012 51.025757320336616, -114.0057653096586 51.02576677892125, -114.0057127101181 51.025784050837885, -114.00566455870542 51.025806769412284, -114.00561054807586 51.025825874363754, -114.00557592423053 51.02583525144399, -114.00552755740856 51.0258456360182, -114.00548214169105 51.025859202809784, -114.00542884366762 51.02587830764365, -114.00537553118656 51.025896037919196, -114.00532293278022 51.025913307862, -114.00526671217767 51.02593059682289, -114.00521337091169 51.02594695968277, -114.00516292329337 51.02596284683202, -114.0051153406658 51.025976880145166, -114.00507351820183 51.02598905410616, -114.00501796709824 51.02600360104067, -114.00496529529859 51.02601676340308, -114.00491332181221 51.02602854128903, -114.00486859110973 51.02603936593556, -114.00481450827665 51.02605527016608, -114.00476622710032 51.026070679698165, -114.00471148879552 51.026089793252666, -114.00466249489558 51.02610611972624, -114.00460771351526 51.026122949834225, -114.00456084463774 51.02613606683633, -114.00451112363581 51.026152402264444, -114.00446787402616 51.02616550110989, -114.00442389743331 51.026179049454925, -114.00437122526655 51.02619221154919, -114.00432073549983 51.0262053555595, -114.004268890605 51.02622444182994, -114.00421924105373 51.026244886351066, -114.0041696344292 51.026267622339724, -114.00412508814357 51.026288937746415, -114.00407409905442 51.02631579105392, -114.00403974526357 51.02634024349886, -114.0040039660956 51.02636653079277, -114.00396674709383 51.02639236773744, -114.00393391886067 51.0264213698174, -114.00389960795083 51.02644901358453, -114.0038574572724 51.026483113148096, -114.00382033844414 51.02651580024037, -114.0037709460873 51.02654995304841, -114.00371710568022 51.02657910856875, -114.0036617381643 51.02660415399322, -114.0036115900076 51.0266373996902, -114.00357877570536 51.02666731772538, -114.0035474439942 51.026698594059084, -114.00351250580586 51.026731271996375, -114.00346747515782 51.02676675592731, -114.00341870913014 51.026795874300376, -114.00336711946518 51.02683003599013, -114.00332053437644 51.02685959475734, -114.00329722823551 51.026894017210815, -114.0032759743518 51.02692202990263, -114.00324682333697 51.02695374569251, -114.00322197721864 51.02698361036462, -114.00318926258389 51.02701901293875, -114.00316364642616 51.02704613484324, -114.00312947764122 51.02708108795159, -114.0030995708095 51.02711144627029, -114.00307107505492 51.0271395130542, -114.00304263652583 51.0271712296722, -114.00303268566412 51.02718226036662, -114.00301221716016 51.027213463454565, -114.002993956885 51.02724647432297, -114.00298732902722 51.0272816972715, -114.00298571881025 51.027313673889026, -114.00298413722 51.02734749340641, -114.00298107295893 51.027379488040154, -114.0029787514536 51.027412390620455, -114.00297562992907 51.027440727321896, -114.00297461798459 51.02746586271599, -114.0029721390775 51.027489631703794, -114.00296766366604 51.027523918760984, -114.00295148419954 51.02755189530276, -114.00292457088959 51.02758725270384, -114.00291064400905 51.027619778001565, -114.00290608269371 51.027649048772005, -114.00290664062433 51.02768055786498, -114.00291013388527 51.027714333203086, -114.00291493816216 51.02774034045715, -114.0029227235672 51.02777134594255, -114.00292765661582 51.0278046537761, -114.00293324516196 51.02783384338411, -114.00293817965031 51.02786715121682, -114.00293944892438 51.027898210802626, -114.00294512331139 51.02793196720503, -114.00295359285754 51.02796023169259, -114.00296274510566 51.02798620287459, -114.00297618806162 51.02800894752208, -114.00299554892807 51.0280384963649, -114.0030112460359 51.02806624824602, -114.00302484638483 51.02809721851284, -114.00303415613683 51.02813278175713, -114.00304553393244 51.028161477669904, -114.00305462903904 51.02818424849122, -114.0030674036933 51.028209744011065, -114.00308379784681 51.02823520257593, -114.00309309475065 51.02826940027069, -114.00310598255636 51.0283021954668, -114.00312400400176 51.0283376955425, -114.00314342088153 51.02836998713292, -114.00315475591194 51.028396858114135, -114.00316312405148 51.02841918844754, -114.00317015263738 51.028448369012395, -114.00317652714847 51.02848120932502, -114.00318499550981 51.0285094728942, -114.00319137003974 51.02854231320568, -114.00319472045082 51.028567870996326, -114.00320254907399 51.02860070227732, -114.0032118447121 51.0286348900718, -114.00322610090102 51.02866265994034, -114.00324750018902 51.02868397406359, -114.00328784580881 51.028712013788166, -114.0033137506038 51.02874243529588, -114.00334033811798 51.028770573379724, -114.0033690796384 51.02879777556153, -114.00338263757256 51.02882737035112, -114.0033823828973 51.02885386317423, -114.00337863470122 51.02888815111703, -114.00336981141238 51.02892200679865, -114.00335514307781 51.02895363318749, -114.00334841506398 51.02898336250828, -114.0033495142743 51.02900437153982, -114.00336017829511 51.02903352501678, -114.00339848627311 51.029069340900094, -114.00342796938311 51.02909746089867, -114.00345534147726 51.02912878130565, -114.00347692723156 51.02916106288339, -114.0034927237836 51.02919429844336, -114.0035009361861 51.02920794554783, -114.00352601414099 51.02923289136967, -114.00355268798315 51.02926604658361, -114.00357129400298 51.02929332093908, -114.00358421247358 51.029327491508546, -114.0035970579394 51.029357544770015, -114.0036142944198 51.029389853424185, -114.00363220209253 51.029418504122745, -114.00365588340247 51.02944666020133, -114.00367885051833 51.02947481629747, -114.0036953615082 51.029507592429205, -114.00370240488552 51.02953723233267, -114.00370078214402 51.0295678514948, -114.00369703412451 51.02960212955488, -114.00369399882699 51.029635499626714, -114.00369821993563 51.029670182872266, -114.00369943245094 51.029697574621416, -114.00370657751478 51.029732698271786, -114.00372231714485 51.02976273254708, -114.00374250650852 51.029797765881064, -114.00375463944182 51.02982828661291, -114.00376745792173 51.02985651403448, -114.00377002443821 51.0298793308515, -114.00377788234998 51.02991399509688, -114.00379152674188 51.029947698149, -114.00379775870267 51.029972779365615, -114.00380920757443 51.03000512503353, -114.00381107568352 51.030029325395276, -114.00381445663037 51.03005670898001, -114.00382208545501 51.03007858080647, -114.00384070486393 51.03010676397912, -114.00386740952267 51.03014175212638, -114.00388748311249 51.03016993524314, -114.00390312417942 51.030194485744225, -114.00391240631924 51.03022776640772, -114.00392894629188 51.03026099288798, -114.00394829298246 51.03029009207422, -114.00397067827726 51.030326015277204, -114.00400389820737 51.03036050064309, -114.00403415118971 51.03039180282948, -114.00405714906002 51.030421334278174, -114.00409458832462 51.030448482931995, -114.00414641165078 51.03046958095907, -114.00417747989381 51.030480971670315, -114.00132174853063 51.030480544422836, -114.00121350651071 51.030480773936695, -113.99832615882436 51.03048787914638, -113.9951989486823 51.03049538885928, -113.99456055333758 51.030496538547325, -113.99435263256228 51.030487957852415, -113.99321901159085 51.0305019998029, -113.99250527715229 51.030513988997356, -113.991824377475 51.030525433153265, -113.99028485969465 51.030521695138866, -113.98905174121398 51.030521603204505, -113.98891494664599 51.03052159210725, -113.98880680834434 51.030522631803485, -113.98695072732966 51.030540470944295, -113.9863331542252 51.03054040934442, -113.98571176044275 51.03054034311499, -113.98504651925737 51.03053395267639, -113.98437494421702 51.03052749647404, -113.98371906042738 51.03052741233584, -113.98304527504698 51.03052732192095, -113.98234700397758 51.03052493153777, -113.98160342365756 51.03052268628063, -113.98117387720832 51.030524852727275, -113.98088414987367 51.03052504302533, -113.98018355318342 51.030527326593536, -113.9793968193761 51.03053113344987, -113.9787116522511 51.03052370737177, -113.97794782092686 51.03052182172414, -113.97723975297986 51.03052006961214, -113.97574993241986 51.03051636734521, -113.9750287517527 51.030514564055565, -113.97433955502486 51.030512837058616, -113.97359487448094 51.03051096581977, -113.97287796943309 51.03050916011237, -113.97216084204508 51.03050734995424, -113.97144490938814 51.03050553748549, -113.97072503817677 51.03050536027469, -113.97001810310182 51.030505181949096, -113.96930127846773 51.03050499674982, -113.96859928890362 51.030504811140695, -113.96788581308054 51.03050461726014, -113.96718047758937 51.03050442041113, -113.96645415404421 51.03050421238357, -113.96576166916073 51.03050400976051, -113.96560272663137 51.0306150144334, -113.96447384224685 51.03061460479968, -113.96434410716282 51.03061454191631)))"/>
  </r>
  <r>
    <x v="0"/>
    <n v="1"/>
    <s v="MRT"/>
    <s v="MARTINDALE"/>
    <x v="2"/>
    <s v="BUILT-OUT"/>
    <s v="1980s/1990s"/>
    <n v="2018"/>
    <m/>
    <n v="14905"/>
    <n v="4238"/>
    <n v="1366"/>
    <n v="0"/>
    <n v="0"/>
    <n v="3034"/>
    <n v="0"/>
    <n v="0"/>
    <n v="2381"/>
    <n v="585"/>
    <n v="234"/>
    <n v="146"/>
    <n v="666"/>
    <n v="3554"/>
    <n v="52"/>
    <n v="0"/>
    <n v="0"/>
    <n v="148"/>
    <n v="0"/>
    <n v="484"/>
    <n v="0"/>
    <n v="0"/>
    <n v="0"/>
    <n v="0"/>
    <n v="0"/>
    <n v="0"/>
    <n v="0"/>
    <n v="0"/>
    <n v="0"/>
    <n v="0"/>
    <n v="0"/>
    <n v="0"/>
    <n v="0"/>
    <n v="0"/>
    <n v="1"/>
    <n v="364"/>
    <n v="98"/>
    <n v="1117"/>
    <n v="49"/>
    <n v="0"/>
    <n v="62"/>
    <n v="0"/>
    <n v="51"/>
    <n v="29"/>
    <n v="1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8"/>
    <n v="136"/>
    <n v="386"/>
    <n v="0"/>
    <n v="0"/>
    <n v="0"/>
    <n v="4"/>
    <n v="3459"/>
    <n v="2771"/>
    <n v="13237"/>
    <n v="76"/>
    <n v="1"/>
    <n v="6"/>
    <n v="0"/>
    <n v="372"/>
    <n v="711"/>
    <n v="713"/>
    <n v="1646"/>
    <n v="5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6489913045372 51.12519007701144, -113.96082130365957 51.12518668924873, -113.95839743594827 51.125193504988076, -113.95635996283836 51.12519600231307, -113.95413303117084 51.12519104548123, -113.95394027455848 51.12519206016492, -113.95309910870701 51.12519137346471, -113.95236455464816 51.12519076823623, -113.95076684961943 51.12517871312971, -113.94973754398046 51.12517682526731, -113.94970571753505 51.125176860128725, -113.94969242123173 51.125082997493536, -113.94966794860134 51.12501368786157, -113.94963844380254 51.124953138229365, -113.94959732725307 51.12488014106634, -113.94955868561694 51.12481973220724, -113.94950501174814 51.12474749371021, -113.94941385235406 51.12465024246948, -113.9493299393692 51.12457596634609, -113.9492589134119 51.12452245995557, -113.94917436782937 51.12446663102409, -113.94906850519517 51.12440647683732, -113.94897939077985 51.12436053254771, -113.94835393599506 51.124035378870005, -113.94798428591379 51.12384383880552, -113.9477590691431 51.12372595473029, -113.94746717824103 51.12357702972313, -113.947358912152 51.123504925704964, -113.94727468068109 51.12343907211362, -113.94717788057125 51.1233491206238, -113.94706889333158 51.1232139260094, -113.946978122811 51.12307981650618, -113.94689162469227 51.122892727686725, -113.94684224801969 51.12270749315312, -113.94682963889679 51.122576912387785, -113.94682158358442 51.12233450738847, -113.94680398170127 51.12205386610592, -113.94675767366252 51.12139470220353, -113.9467564892537 51.11785822997479, -113.94675458250362 51.11434754740308, -113.94675940796054 51.11222760387556, -113.94683308700364 51.111295459491494, -113.94692815930794 51.1106232823112, -113.96530198553481 51.1106115979354, -113.96859700524516 51.110633673727456, -113.96921611933749 51.11064446948587, -113.96957068976415 51.11067291199023, -113.9700209313139 51.110719095649614, -113.97049366960712 51.11079363385341, -113.97094110000829 51.110878356302436, -113.97145783215136 51.11102084336205, -113.97207789804791 51.111220295870226, -113.97387999078066 51.11180235302605, -113.97301063753235 51.11263619360321, -113.97242952707867 51.113235923317674, -113.97188343233897 51.113898947275516, -113.9714772644793 51.11445182327611, -113.97117516107564 51.11495971875332, -113.97094903562986 51.11536377248284, -113.97057162832748 51.11613995188124, -113.97037300431971 51.11665397059356, -113.97020272470459 51.11713456284845, -113.97011309790926 51.1174735224066, -113.97004891394786 51.117723790508265, -113.97001955603893 51.11790326165361, -113.9699435734353 51.118337835431056, -113.96985915005327 51.119023760283866, -113.96983168109858 51.11987092399163, -113.96983776354561 51.12083765182396, -113.96984381165126 51.1218816371286, -113.96982645776136 51.12251943494339, -113.96978507945197 51.12344162903218, -113.9697851981418 51.12388156535515, -113.9698782963609 51.124232810761384, -113.96992571627801 51.12447614833976, -113.96997579571779 51.124934599834894, -113.96998844276474 51.12514361958365, -113.96998556601876 51.12521585394877, -113.96840639533004 51.12519312489941, -113.96489913045372 51.12519007701144)))"/>
  </r>
  <r>
    <x v="0"/>
    <n v="1"/>
    <s v="MDH"/>
    <s v="MEDICINE HILL"/>
    <x v="7"/>
    <s v="BUILT-OUT"/>
    <s v="2000s"/>
    <n v="2018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9454818837104 51.08170369839129, -114.19376847385014 51.08155530421122, -114.18916629215553 51.080338640019804, -114.18923437742492 51.07903332494244, -114.18923630717798 51.07884902777168, -114.18919804579171 51.078673249549915, -114.18913269247366 51.078429884796996, -114.18900819125258 51.07814941809233, -114.18888386909953 51.077912911445914, -114.18870300775842 51.077620700508184, -114.18803425745743 51.07670876233702, -114.18686180326377 51.07526508494493, -114.18765334019382 51.074967312626825, -114.1876546926113 51.074279937554124, -114.18779813148585 51.07428971544999, -114.19353779743795 51.07428962803869, -114.19640602333907 51.07428947866088, -114.19930914991002 51.0742892560506, -114.19933985829496 51.07430119684952, -114.19940645622299 51.07432801281298, -114.19945016697794 51.07434553378404, -114.19950209722882 51.07436506609132, -114.19952957820983 51.07437309823314, -114.1995521619796 51.07437652251768, -114.1995735259217 51.07438033274042, -114.1999290873541 51.074381773958805, -114.20206937205329 51.0743803747775, -114.20386538373606 51.075568705343905, -114.20637682586971 51.07673012044259, -114.21072222676952 51.079041157046646, -114.21088745697324 51.07924233430423, -114.21081463297243 51.08157573804743, -114.21180472206059 51.08156596568475, -114.21190316745368 51.08157538378603, -114.2120085580195 51.08159925092275, -114.21218824080422 51.08164854533204, -114.21234403013925 51.081705401840296, -114.21247831394675 51.08176831132905, -114.21258865601256 51.08182825625067, -114.21270358984992 51.08190348687089, -114.21270127426577 51.08430044720441, -114.21110529690043 51.08390275591131, -114.20656755308181 51.082791376790205, -114.20460550307935 51.08235018539899, -114.20362050517208 51.082155435464585, -114.20279165059637 51.08203279055547, -114.20218447782204 51.0819666289667, -114.20138063926065 51.08193699472857, -114.19996870629465 51.0819273190359, -114.19681597247363 51.08190565322507, -114.19597567257185 51.081874824200604, -114.19526839042697 51.08181476541587, -114.19454818837104 51.08170369839129)))"/>
  </r>
  <r>
    <x v="0"/>
    <n v="1"/>
    <s v="CAR"/>
    <s v="CARRINGTON"/>
    <x v="4"/>
    <s v="DEVELOPING"/>
    <s v="BUILDING OUT"/>
    <n v="2018"/>
    <m/>
    <n v="321"/>
    <n v="131"/>
    <n v="14"/>
    <n v="0"/>
    <n v="0"/>
    <n v="86"/>
    <n v="0"/>
    <n v="0"/>
    <n v="61"/>
    <n v="15"/>
    <n v="0"/>
    <n v="0"/>
    <n v="14"/>
    <n v="87"/>
    <n v="4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35"/>
    <n v="27"/>
    <n v="104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62"/>
    <n v="59"/>
    <n v="217"/>
    <n v="4"/>
    <n v="16"/>
    <n v="0"/>
    <n v="0"/>
    <n v="0"/>
    <n v="25"/>
    <n v="28"/>
    <n v="3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8294520837926 51.18334380028307, -114.07130441301996 51.18336938331633, -114.07129751768677 51.1815448930928, -114.07129579551619 51.17973672142665, -114.07129826630889 51.179345026491724, -114.07129525844071 51.17917339848607, -114.07129021054521 51.178978209269225, -114.07118125634703 51.178796120818596, -114.07097971010825 51.178429891250445, -114.07076038139604 51.17809726503729, -114.0703552277056 51.17748280629245, -114.07007193241046 51.17700237627529, -114.06967015322506 51.17632099495687, -114.06942461766155 51.17573346018156, -114.06922034387276 51.17524464774807, -114.06902127832761 51.17458622182132, -114.06890307144594 51.1740475379327, -114.06885508403211 51.17344309367277, -114.06885543014442 51.17344312403351, -114.07242244765673 51.17373211622277, -114.08288761342311 51.17448134092194, -114.08357412599291 51.1745343753249, -114.0843100012403 51.174573048011716, -114.08456285963601 51.17458484138015, -114.08505747138187 51.17460245741022, -114.08555259932733 51.17461288473803, -114.08604798010003 51.17461611815707, -114.08654334604347 51.17461215606409, -114.0870384337981 51.17460100045311, -114.0875329800117 51.17458265691824, -114.08802671848328 51.17455713645401, -114.0885193873055 51.174524450955005, -114.08901072315699 51.17448461951294, -114.08950046415106 51.17443766212168, -114.08998834698471 51.174383604174274, -114.09047411265624 51.17432247466052, -114.09095750074705 51.17425430707021, -114.0914382537073 51.174179136693006, -114.09191611400334 51.17409700421629, -114.09226609636947 51.17403207958885, -114.09372698061237 51.177217702506276, -114.09406913232738 51.17800232806095, -114.09430308376052 51.17880352836627, -114.09446364082963 51.17961416794745, -114.0945674462843 51.18009584541451, -114.0946061702324 51.180747954768435, -114.09459842135396 51.18152935389896, -114.0945522338685 51.1823706964666, -114.09457140766096 51.18265266072066, -114.09458353623444 51.1829347798795, -114.09458861931468 51.183216982928286, -114.09458656705579 51.183317054142506, -114.09458630704927 51.183586977311684, -114.09458352722122 51.19792460151249, -114.09458328541855 51.197924601707925, -114.08294424147326 51.19793342876312, -114.08294380733696 51.19789803022467, -114.08294520837926 51.18334380028307)))"/>
  </r>
  <r>
    <x v="0"/>
    <n v="1"/>
    <s v="VAR"/>
    <s v="VARSITY"/>
    <x v="3"/>
    <s v="BUILT-OUT"/>
    <s v="1960s/1970s"/>
    <n v="2018"/>
    <m/>
    <n v="12691"/>
    <n v="6053"/>
    <n v="593"/>
    <n v="0"/>
    <n v="0"/>
    <n v="3486"/>
    <n v="0"/>
    <n v="0"/>
    <n v="3523"/>
    <n v="761"/>
    <n v="368"/>
    <n v="162"/>
    <n v="921"/>
    <n v="2606"/>
    <n v="169"/>
    <n v="1"/>
    <n v="2289"/>
    <n v="895"/>
    <n v="0"/>
    <n v="92"/>
    <n v="0"/>
    <n v="0"/>
    <n v="1"/>
    <n v="0"/>
    <n v="0"/>
    <n v="0"/>
    <n v="0"/>
    <n v="6"/>
    <n v="2095"/>
    <n v="635"/>
    <n v="3426"/>
    <n v="184"/>
    <n v="1"/>
    <n v="2"/>
    <n v="0"/>
    <n v="79"/>
    <n v="0"/>
    <n v="138"/>
    <n v="10"/>
    <n v="0"/>
    <n v="2"/>
    <n v="0"/>
    <n v="161"/>
    <n v="77"/>
    <n v="403"/>
    <n v="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864"/>
    <n v="510"/>
    <n v="1817"/>
    <n v="28"/>
    <n v="1"/>
    <n v="0"/>
    <n v="0"/>
    <n v="2541"/>
    <n v="2264"/>
    <n v="6905"/>
    <n v="47"/>
    <n v="1"/>
    <n v="0"/>
    <n v="1"/>
    <n v="1859"/>
    <n v="2182"/>
    <n v="727"/>
    <n v="875"/>
    <n v="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2899461682751 51.08543125741383, -114.12818697029229 51.0849223628082, -114.12746051464634 51.08442930470455, -114.12656632167169 51.08378030273115, -114.12600585556507 51.08332073821833, -114.1257030364464 51.08306441967364, -114.12666149672681 51.08239088532717, -114.12712073035063 51.08214598088198, -114.1275687867868 51.0819471984829, -114.1279500054974 51.081820003130346, -114.12838280324208 51.08169925123984, -114.1288208259712 51.08160449823428, -114.12926924273818 51.08153898811081, -114.1298156898326 51.08149612303668, -114.13063172052195 51.0814920775907, -114.1342229126686 51.08149201470931, -114.13750510520713 51.08148778872249, -114.14122131583962 51.08148281947885, -114.14493763377814 51.08148043427479, -114.15221556714064 51.0814635672968, -114.15649749044115 51.081471098215026, -114.1566607773588 51.081406967372274, -114.15689161981996 51.081396424860465, -114.15755884223218 51.08139244859896, -114.15778196812472 51.081396745009016, -114.15784481591484 51.081400105919464, -114.15789855685051 51.081403479096046, -114.15796414463699 51.081409706647676, -114.15802793671487 51.08141961067339, -114.15808143635884 51.08142964544751, -114.15813793638031 51.081441052459304, -114.1582418695444 51.08146804808866, -114.15828529549619 51.08146701392221, -114.15834261853186 51.08146738308645, -114.1584735387214 51.08146765518188, -114.15853330879305 51.08145991403911, -114.15873819319664 51.08146017811233, -114.15897556636084 51.08146048395403, -114.15991911396043 51.08145939489093, -114.16125133155097 51.08145783559912, -114.16184559071914 51.08145713401491, -114.16304704705865 51.08145547989863, -114.16443072502722 51.0814531914111, -114.16457918083577 51.08145337896579, -114.16551038066164 51.08145963459902, -114.16637209275517 51.08146208019815, -114.16787020651141 51.08145993869622, -114.16783361992395 51.08148070615374, -114.16770563747735 51.08154536112847, -114.16753393735155 51.0816386298541, -114.1673766595334 51.08173774884149, -114.16723549183816 51.08184453075137, -114.1671267992932 51.08196073130724, -114.16709806101869 51.08201025070401, -114.16707466018775 51.08203552627956, -114.16702657956573 51.082088030903655, -114.16697240413419 51.08217211508044, -114.1669293339817 51.082260247610726, -114.16686897019254 51.08234207517249, -114.16683588452234 51.082401237646195, -114.16682342594021 51.082429311325015, -114.16683441360136 51.082464480365246, -114.16682949451521 51.082477729187254, -114.16681820716808 51.08250606279358, -114.16680336230873 51.08254170019765, -114.16679496885313 51.08256910283629, -114.16678659787367 51.08259878972045, -114.16678243400592 51.08261567828416, -114.16677771386532 51.08264854140784, -114.16677084355658 51.0826827830197, -114.16676453772254 51.08270333343862, -114.1667532905166 51.08273531589231, -114.16674208635519 51.08277093910463, -114.16673805239458 51.082800152335196, -114.16673477040793 51.082832096457444, -114.16673802179565 51.082863105324655, -114.16674054691975 51.08289456561046, -114.16674226085827 51.082918735521915, -114.16674259766546 51.082949299960156, -114.16673927074261 51.0829766863771, -114.16673384021811 51.08301046835659, -114.16672693307153 51.08304242663705, -114.16672658341999 51.08307618249168, -114.16672838233814 51.08310811127565, -114.16672515626009 51.08314370512693, -114.16673205856084 51.083177891133445, -114.16674033824054 51.08320614288411, -114.16674503278726 51.08323759917497, -114.16674978327904 51.08327270519634, -114.16675739923852 51.08330689018274, -114.16675996280334 51.083341092263716, -114.1667690137047 51.08337344130723, -114.16678237297558 51.083401676818525, -114.16679579638094 51.08343583553759, -114.16681715147105 51.08346494961546, -114.16684507728225 51.083499510149956, -114.16686787230486 51.08352816368963, -114.16689358383006 51.08355817050329, -114.16692728165172 51.0835899728346, -114.16696682532285 51.08362448079228, -114.16699908194086 51.08365674363452, -114.16704729682259 51.08368940528348, -114.1670802380976 51.08371755884066, -114.16711614090475 51.08375163235486, -114.16715418904148 51.08378296093806, -114.16718782299755 51.08380882919634, -114.16724174752144 51.083833257940654, -114.16728829325518 51.08384584881934, -114.16733842085293 51.08385431727912, -114.16739098925743 51.08388695457483, -114.16741311948361 51.083921083673786, -114.1674293557542 51.08394748109423, -114.16748023861473 51.08395913974809, -114.16753175792884 51.083961672942145, -114.16758540969515 51.083961470193984, -114.16763766019974 51.083964909352055, -114.16767684954057 51.08396749701863, -114.16772406432943 51.08397597848015, -114.1677517307716 51.08398590924129, -114.1677975458095 51.08399804339073, -114.16785069484663 51.08401745762398, -114.16790380213783 51.08403321309305, -114.16795974250618 51.084043030379995, -114.16801130726708 51.08405059032672, -114.16805712243334 51.08406272347523, -114.16811025239512 51.08408076219668, -114.1681568631795 51.08409974519738, -114.16820124022122 51.08411279820414, -114.16825791032102 51.08412307367118, -114.16831383493918 51.0841324332366, -114.16836687486706 51.08414134744549, -114.16841992123699 51.08415163704209, -114.16846498783752 51.08416195609258, -114.16851519984466 51.084178182918954, -114.16856176575016 51.084192599065226, -114.16860906122295 51.08420746272578, -114.16865560627832 51.084220053959626, -114.16870360884263 51.08423310154546, -114.1687486964648 51.08424523637155, -114.16880395285932 51.08425916342443, -114.16884906148196 51.08427313207619, -114.16890438069505 51.08429253370597, -114.16894654993008 51.08430239738378, -114.16899592643271 51.08430859362688, -114.16905259694373 51.08431886780902, -114.16909113792927 51.08432829708555, -114.16914562144837 51.08433766732686, -114.16920008378125 51.08434474520505, -114.16924146106287 51.08434915408579, -114.16929011280908 51.084355799838804, -114.16932638312086 51.084357033737476, -114.16937355149898 51.084360040783714, -114.16941347295761 51.084364442722965, -114.16946872302186 51.08437654366669, -114.16951818818903 51.084390947138495, -114.16956686291766 51.08440034268612, -114.16961915121362 51.08440652455417, -114.16967436948475 51.08441770939843, -114.16971443267401 51.08443351893304, -114.169739940137 51.08444573573592, -114.1697865647962 51.08446471716712, -114.16983382045836 51.084475931478636, -114.1698824517498 51.08448121957318, -114.16993768444918 51.084492405171005, -114.16999070724226 51.08449995133763, -114.17004452444414 51.084514339269084, -114.17009184672838 51.084532402616404, -114.17014268278085 51.08453950331041, -114.17018043170204 51.08454300918138, -114.17021818703803 51.08454787247247, -114.17026977010605 51.08455588897096, -114.17032498200957 51.084565248612094, -114.17037361176602 51.08457007803089, -114.17041570102494 51.08457355952151, -114.1704679493533 51.08457654973187, -114.1705107052786 51.08457501397492, -114.17055126909767 51.08457120701116, -114.17058968637008 51.084570144118736, -114.17064204272144 51.084582708102644, -114.17069675964582 51.08461305919287, -114.17074997860298 51.08463931315117, -114.17080169308386 51.08466009456818, -114.17085696651898 51.084674471008334, -114.17090420025795 51.08468386810485, -114.17092683207721 51.084698381220335, -114.17097869370502 51.08473193667846, -114.1710275322655 51.08475500557971, -114.17108274936784 51.08476528180259, -114.17113795833362 51.084773733106324, -114.17118538466097 51.08480046280828, -114.17123772573305 51.08481302654752, -114.17128993405139 51.084812825112984, -114.1713406846082 51.08481171783388, -114.17138637842106 51.08481335979781, -114.17142990305936 51.0848154723879, -114.17147269276981 51.08481530266105, -114.17152932237202 51.084821917801804, -114.1715809127213 51.084831758615934, -114.1716303531783 51.084843418478606, -114.17167261296656 51.08486241545313, -114.17171999763325 51.08488549518937, -114.17176652317968 51.08489626030774, -114.17180573143855 51.08490021209492, -114.17186156680658 51.084900446468424, -114.17191742466972 51.08490251377781, -114.17196384678299 51.08490461291881, -114.17201174547202 51.084908067310565, -114.17205822878262 51.084914733081206, -114.1721084010431 51.084927767085645, -114.1721505942862 51.08493991384956, -114.17218767550088 51.084947976924056, -114.17222324090825 51.08495103586728, -114.17225949547672 51.08495134294239, -114.1723015787514 51.08495346632132, -114.17235383242873 51.084957363638715, -114.17240687915178 51.08496764243563, -114.172454911386 51.08498433824657, -114.17249506362796 51.08500835427337, -114.17250242122309 51.08501790843656, -114.17254411555867 51.08505012974824, -114.17259555892751 51.08504719599723, -114.17264056214034 51.08505112186911, -114.17269135359915 51.08505365476357, -114.17273428015251 51.085067175654466, -114.17278376698911 51.085083860191354, -114.17282968954295 51.085104667249304, -114.17287413403987 51.08512410105375, -114.17292641416238 51.08513119840192, -114.17298199290987 51.0851042649106, -114.17308154630456 51.08510013694351, -114.17317435528746 51.08526830608155, -114.17327603986993 51.08529661854375, -114.17335483214097 51.08532919001216, -114.17338862676151 51.0853551928869, -114.17343448342146 51.08537006661631, -114.17348903884071 51.085386266882175, -114.17353922771258 51.08539930024737, -114.17359081598539 51.085408681703626, -114.17362857409762 51.085414002362725, -114.17366634678099 51.08541978146158, -114.173716456167 51.085426432196805, -114.17376877583425 51.08543672044538, -114.17381315887579 51.08545022978516, -114.17386125059272 51.08547148269614, -114.17387437707758 51.08547780988856, -114.17392255818658 51.08550728010658, -114.17397300271193 51.08554311971981, -114.17401667767905 51.08555845494057, -114.17407344015275 51.08557693502677, -114.17412219466087 51.08559179518182, -114.17416874431949 51.08560484268604, -114.17421385556774 51.08561835078866, -114.17425750783275 51.08563140257481, -114.17430266682693 51.085650385286165, -114.17434857147481 51.085670274825624, -114.17439442875352 51.0856851481771, -114.17444897834804 51.085699991460714, -114.1744999254562 51.08571712257511, -114.17454709727352 51.08572058600274, -114.17459866980882 51.08572905009038, -114.17462948849102 51.085760864381555, -114.1746841508192 51.085786646926515, -114.17473146760594 51.08580242592246, -114.17477950123946 51.08581866230117, -114.17482901046365 51.085836712368625, -114.17487055880524 51.08585570924899, -114.1749171689481 51.08587331413125, -114.17496378774385 51.08589320325916, -114.17500675632074 51.085909913688376, -114.17505774133697 51.08592978725334, -114.17511089701411 51.08594918918271, -114.17515386600336 51.08596635892969, -114.17520260352904 51.08598030171187, -114.17524554764229 51.085994271137, -114.17526884588469 51.08600330769691, -114.1753081223247 51.08601364177757, -114.17534881604361 51.08602168944226, -114.17540480246296 51.08603470521985, -114.17545066560925 51.08605094457871, -114.17550527947114 51.08607125209776, -114.17555770790594 51.08609112327758, -114.1755882924322 51.086101945869245, -114.17563849274491 51.08611726259235, -114.17567924669648 51.08612986781814, -114.17572871770425 51.08614518559831, -114.17577820962084 51.086161868858156, -114.17583351104886 51.08617898385428, -114.17588737265599 51.08619656036282, -114.17593104716171 51.08621144448519, -114.1759863469688 51.08622810183678, -114.17603435509501 51.086241146402, -114.17608890899746 51.086256437498115, -114.17612889806962 51.08626676933054, -114.17618055144625 51.08628162425912, -114.17623001552842 51.08629465756029, -114.17628307125767 51.0863063010148, -114.17633615936249 51.0863193198171, -114.17638633925243 51.08633326802064, -114.17642561622014 51.086343601724785, -114.17647291783119 51.08635846309081, -114.1765165944253 51.08637380636358, -114.17656026406658 51.086387315736324, -114.17661048447845 51.086403996644336, -114.17666506205582 51.086422030186235, -114.17671746633567 51.08643869875863, -114.17676262187902 51.08645630510267, -114.1768085691257 51.08647939393525, -114.1768384753951 51.08649524335379, -114.17685304072633 51.0865006600773, -114.17689747018653 51.08651872594101, -114.1769506471501 51.08653996089468, -114.17699943147083 51.08655801113879, -114.17705404660674 51.08657831793133, -114.1771006419899 51.086595014006676, -114.17714942327915 51.08661261380984, -114.17720406154645 51.08663520477413, -114.17723755097323 51.08664738896182, -114.17727836960977 51.08666547813353, -114.17732207287447 51.086683544936655, -114.17736358048936 51.08669889118207, -114.17741238116504 51.08671739970225, -114.17746848080328 51.086741353857114, -114.17751887404604 51.0867735422039, -114.1775691770839 51.08679706461717, -114.17761946066594 51.08681922060738, -114.17767418940181 51.08685002687977, -114.17772232478436 51.08687401099453, -114.17777705222584 51.086904817220514, -114.17783316827602 51.0869292206587, -114.17787918734581 51.08695960947649, -114.17792949567549 51.0869840387845, -114.17797988426135 51.08701486140675, -114.17802882225249 51.08704705174787, -114.17808566835444 51.08707192141598, -114.17813170897638 51.087104125116646, -114.17817440214603 51.087111720165915, -114.17820221451002 51.08711732329503, -114.17824901194182 51.087142146170315, -114.17830249240477 51.08717143479504, -114.1783501651059 51.08720075922381, -114.17840574412114 51.08722638580151, -114.1784624747154 51.087235595445755, -114.17851741656004 51.08726624008128, -114.17856360912482 51.08729329229449, -114.17861419421007 51.08732305266123, -114.17865394004437 51.08735470841167, -114.17870734984898 51.08738034714981, -114.17876385288535 51.0874159965323, -114.17881010263659 51.087446698368666, -114.17885624569266 51.08747192563709, -114.17890005879896 51.08748850838399, -114.17895247375975 51.087500025750835, -114.17899417106904 51.0875198120255, -114.17904758267908 51.08754545060494, -114.17909887676261 51.08757384414344, -114.17915598545574 51.08760355832265, -114.17920703544124 51.08762009390601, -114.17926256027832 51.087642529722146, -114.17931673748123 51.087670441392376, -114.17936663113942 51.08770203638643, -114.17941152718957 51.08773684924131, -114.17943241539369 51.08776816418549, -114.17948159906352 51.087800669075875, -114.17950863441362 51.08781189163397, -114.17955960827469 51.08782342082949, -114.17961044143311 51.08782809828814, -114.17965567720132 51.08784330404424, -114.17970027089221 51.08786261815249, -114.17975517835765 51.08789098696982, -114.179796910206 51.08791213933483, -114.17984808542899 51.087935057114755, -114.17990368398569 51.08796160079384, -114.17921536122404 51.089259999173514, -114.17884367707296 51.09033392981586, -114.1785990047411 51.09195194826668, -114.17862924036906 51.09386788164268, -114.17902520790516 51.09571230135913, -114.17930669345454 51.09622634395379, -114.18161378708628 51.103514956762815, -114.18201901638412 51.103883795950644, -114.18178786474436 51.10403811230163, -114.181575643137 51.104227926795105, -114.18138862949614 51.104457178046516, -114.18127059021431 51.1047060606579, -114.18092477528936 51.105975753945536, -114.18077008680744 51.10646549656376, -114.18060254299964 51.10687235896872, -114.1803972903308 51.1072476977595, -114.17921051256964 51.10946902432899, -114.17897114155363 51.10988305019896, -114.17874775859497 51.11013472965683, -114.1782491996958 51.11061017786969, -114.17146716697205 51.10776995180449, -114.16515170364158 51.105111174927345, -114.16306069892542 51.104212585336676, -114.16199316034813 51.10381511481067, -114.16038091341525 51.103257401645976, -114.15873539088265 51.10269971049458, -114.15743454780069 51.10225352026599, -114.15620019494013 51.10175823223984, -114.15539864689136 51.10141459292722, -114.15445958980297 51.100924451957304, -114.15352060926368 51.100451852915015, -114.15237679279755 51.09977477044123, -114.1494477632102 51.09803072078013, -114.14234699235368 51.093842530848114, -114.13884797348676 51.09173343908843, -114.13798535606311 51.09122362880666, -114.13748555161446 51.09083873617944, -114.13704254666551 51.09049660520507, -114.13657652570085 51.09003314519392, -114.13607655725389 51.08958399930028, -114.1355653273565 51.08915627948696, -114.1349066398376 51.08867875856603, -114.13268212250505 51.087517718912565, -114.13070724106612 51.08643488272877, -114.12899461682751 51.08543125741383)))"/>
  </r>
  <r>
    <x v="0"/>
    <n v="1"/>
    <s v="COL"/>
    <s v="COLLINGWOOD"/>
    <x v="3"/>
    <s v="BUILT-OUT"/>
    <s v="1950s"/>
    <n v="2018"/>
    <m/>
    <n v="2224"/>
    <n v="986"/>
    <n v="86"/>
    <n v="0"/>
    <n v="0"/>
    <n v="665"/>
    <n v="0"/>
    <n v="0"/>
    <n v="527"/>
    <n v="210"/>
    <n v="59"/>
    <n v="24"/>
    <n v="103"/>
    <n v="731"/>
    <n v="96"/>
    <n v="0"/>
    <n v="122"/>
    <n v="5"/>
    <n v="0"/>
    <n v="30"/>
    <n v="0"/>
    <n v="0"/>
    <n v="2"/>
    <n v="0"/>
    <n v="0"/>
    <n v="0"/>
    <n v="0"/>
    <n v="0"/>
    <n v="106"/>
    <n v="11"/>
    <n v="162"/>
    <n v="16"/>
    <n v="0"/>
    <n v="0"/>
    <n v="0"/>
    <n v="24"/>
    <n v="0"/>
    <n v="41"/>
    <n v="5"/>
    <n v="0"/>
    <n v="0"/>
    <n v="0"/>
    <n v="91"/>
    <n v="54"/>
    <n v="18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5"/>
    <n v="0"/>
    <n v="10"/>
    <n v="0"/>
    <n v="0"/>
    <n v="0"/>
    <n v="0"/>
    <n v="695"/>
    <n v="600"/>
    <n v="1827"/>
    <n v="23"/>
    <n v="7"/>
    <n v="0"/>
    <n v="2"/>
    <n v="246"/>
    <n v="332"/>
    <n v="142"/>
    <n v="188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9473256277182 51.080426161392886, -114.09473448086162 51.077806244545606, -114.09473480668382 51.07736130163, -114.09473930356181 51.07539491459971, -114.09477074762356 51.07494920642607, -114.09477612096688 51.07456534773586, -114.09477247831155 51.07441046732688, -114.09477125677552 51.07426792959322, -114.09501794102201 51.07436734590586, -114.09781051322804 51.074366772434395, -114.09781144884072 51.074695512018245, -114.09834743801014 51.07469539496263, -114.09834906976707 51.075257168247596, -114.09834872936925 51.07539076789065, -114.09834998125275 51.075572040305325, -114.0984130979443 51.075572041128275, -114.09841147537064 51.07659660614872, -114.09897031645305 51.07659654791225, -114.09896955700633 51.07705130981183, -114.10074814542207 51.07705110309492, -114.1016725749236 51.077062600681586, -114.10299332940993 51.07706224466824, -114.10419306944344 51.07706187377318, -114.10419177290906 51.07785579810818, -114.1053871911399 51.077855551864076, -114.10538629121888 51.078418044430194, -114.10612583747171 51.07841785638428, -114.10632110403539 51.078417653794205, -114.10630986017233 51.07901995215218, -114.10630790374267 51.07971188891117, -114.10646008428094 51.0800161941028, -114.1068320984661 51.08036180915773, -114.10748607090038 51.08084775823255, -114.1085754101497 51.08165718656851, -114.10885636533341 51.082006182432075, -114.10937661324344 51.08265090047203, -114.1097476157072 51.083112978210565, -114.11006652943553 51.08351017494973, -114.11026182293092 51.08365998188412, -114.11016634079193 51.084018164852296, -114.1100597730985 51.08441792821203, -114.109909295719 51.08498333691912, -114.10986938678508 51.08513328443791, -114.109790309489 51.08543040451403, -114.1096807432466 51.085842067178014, -114.10933678106824 51.08713015445497, -114.10912461514951 51.08754719021273, -114.10810780053173 51.08945778228931, -114.10790379086112 51.08984109956311, -114.10763969684096 51.09024447648921, -114.10702312352475 51.091455692372485, -114.10686565599516 51.09175050499899, -114.10664918088199 51.0921648573426, -114.10661435086831 51.09223070332848, -114.1065884492568 51.09228197431468, -114.10655768151945 51.09233837563521, -114.10652367357808 51.092399904905825, -114.10648966411696 51.092461433268284, -114.10646699439972 51.09250347788823, -114.10645404978956 51.092532188272884, -114.1064265162473 51.092580387140735, -114.10640059776925 51.09262448344803, -114.1063779184869 51.09266242877222, -114.10636303502685 51.09268796036754, -114.1063309746132 51.09274053500215, -114.10411162154868 51.09224562418184, -114.1036819493956 51.09214271566403, -114.10287808940005 51.091930312292476, -114.10262457185452 51.09185955540266, -114.10203298849736 51.09167294612018, -114.10147468479735 51.0914895313518, -114.10098545717392 51.091328807111154, -114.09917119386832 51.09075525075569, -114.09789113227298 51.09038305253451, -114.09686882908592 51.090117167133386, -114.09610814319123 51.0899247912665, -114.09555312332279 51.08981432808407, -114.09508130803619 51.0897395699064, -114.09472101238241 51.089705558684955, -114.09474546780802 51.08680843666681, -114.09474216287285 51.08609965951516, -114.09473405690997 51.084710442515586, -114.09474359329396 51.083045023764655, -114.09473189619207 51.08133669063199, -114.09473222485201 51.0808868459119, -114.09473256277182 51.080426161392886)))"/>
  </r>
  <r>
    <x v="0"/>
    <n v="1"/>
    <s v="QLD"/>
    <s v="QUEENSLAND"/>
    <x v="1"/>
    <s v="BUILT-OUT"/>
    <s v="1960s/1970s"/>
    <n v="2018"/>
    <m/>
    <n v="4683"/>
    <n v="1905"/>
    <n v="326"/>
    <n v="0"/>
    <n v="0"/>
    <n v="1447"/>
    <n v="0"/>
    <n v="0"/>
    <n v="1150"/>
    <n v="333"/>
    <n v="98"/>
    <n v="32"/>
    <n v="230"/>
    <n v="1174"/>
    <n v="216"/>
    <n v="0"/>
    <n v="60"/>
    <n v="391"/>
    <n v="0"/>
    <n v="64"/>
    <n v="0"/>
    <n v="0"/>
    <n v="0"/>
    <n v="0"/>
    <n v="0"/>
    <n v="0"/>
    <n v="0"/>
    <n v="0"/>
    <n v="59"/>
    <n v="48"/>
    <n v="106"/>
    <n v="1"/>
    <n v="0"/>
    <n v="0"/>
    <n v="0"/>
    <n v="49"/>
    <n v="9"/>
    <n v="86"/>
    <n v="11"/>
    <n v="0"/>
    <n v="3"/>
    <n v="0"/>
    <n v="208"/>
    <n v="133"/>
    <n v="52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1"/>
    <n v="241"/>
    <n v="920"/>
    <n v="8"/>
    <n v="0"/>
    <n v="0"/>
    <n v="0"/>
    <n v="1147"/>
    <n v="1016"/>
    <n v="3049"/>
    <n v="23"/>
    <n v="0"/>
    <n v="2"/>
    <n v="0"/>
    <n v="352"/>
    <n v="719"/>
    <n v="389"/>
    <n v="345"/>
    <n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185077402422 50.943017867576444, -114.01523150079977 50.94010185778078, -114.01511424865178 50.9400317518325, -114.01473045989499 50.93980229513657, -114.01310438197463 50.93883013185128, -114.01310428897251 50.93830181806751, -114.01310341202097 50.933308170524946, -114.01301438992114 50.93302916976534, -114.01296333229233 50.932869233328255, -114.01741939680042 50.93203209698054, -114.01833684022986 50.9318654841141, -114.01881752195759 50.931800499614376, -114.01927660430168 50.93175601459188, -114.01982751789244 50.93173542446515, -114.02301987660236 50.93178436421911, -114.02713352762791 50.9318393801243, -114.02738259490931 50.93183932198861, -114.02776019512366 50.93180874266652, -114.02813778870973 50.93176799813483, -114.03137532383799 50.93127424930728, -114.03232612615193 50.93114866525782, -114.03262873359468 50.932218874630635, -114.03280729561197 50.9328990809721, -114.03295239646144 50.93367633524348, -114.0330548224226 50.93445284256986, -114.03307046684715 50.93496515836352, -114.03304197475579 50.935393348310626, -114.03298597956163 50.935866062186776, -114.03292704181523 50.93616062395466, -114.032855879742 50.93642787330368, -114.03268585800407 50.936942616193356, -114.03248806367102 50.937424023881036, -114.03228549612892 50.93780896820285, -114.03224522008266 50.93788550584326, -114.03184599857964 50.93851424031194, -114.03140668437042 50.939095311612135, -114.03104327925557 50.939507237730076, -114.03058110982123 50.93994453739924, -114.02998474450106 50.94050452965804, -114.02923168387625 50.94117191904731, -114.02847182506873 50.94077574594238, -114.02818526133782 50.94099951817576, -114.02743526356487 50.94120329089038, -114.02721364487702 50.941351659799885, -114.02703670414773 50.941475890875616, -114.026863992708 50.94160247695869, -114.0267485017396 50.941690302355774, -114.02659093989398 50.94181439705628, -114.02643738526943 50.94194048189558, -114.02630796229884 50.942051021169256, -114.02618163009947 50.942162979108446, -114.02605599940593 50.9422785740625, -114.02593366152821 50.94239556967201, -114.02581164136926 50.94251697462249, -114.02569316303318 50.9426397720969, -114.0255769466699 50.942765382789005, -114.02546443433789 50.94289233294787, -114.02535448417115 50.943021985699446, -114.02524840594165 50.943152919465916, -114.0252484016874 50.943152946436506, -114.0251908233065 50.94322665259715, -114.02509028374396 50.94336025232093, -114.02502651568105 50.94344852694516, -114.02497429163641 50.943523049927734, -114.02491740780702 50.94360667704257, -114.02474129384446 50.94387388141385, -114.02469158664539 50.94394940700292, -114.02453535483997 50.94418677299768, -114.02439605580805 50.94439840617711, -114.0243059238172 50.944535349959324, -114.02428621615752 50.94456424216596, -114.02416025043478 50.9447139094743, -114.024031727408 50.94482894632343, -114.02390871719004 50.94491762714579, -114.02375138962178 50.94500991617019, -114.02360470134153 50.94507981711272, -114.02340753076948 50.94515452230566, -114.0232662920461 50.945196666351286, -114.02309045752068 50.94523762051674, -114.0228178033895 50.945278556514545, -114.0225979584886 50.945293173664005, -114.02233363839012 50.945289903643726, -114.02205571810919 50.94526165359717, -114.02178933310917 50.945208991395994, -114.02157780868163 50.94514695729434, -114.02137895521027 50.94506918099536, -114.02120306921596 50.94498080380901, -114.02103173785491 50.94487111860357, -114.0186246912991 50.94312194292619, -114.0185077402422 50.943017867576444)))"/>
  </r>
  <r>
    <x v="0"/>
    <n v="1"/>
    <s v="WOO"/>
    <s v="WOODLANDS"/>
    <x v="1"/>
    <s v="BUILT-OUT"/>
    <s v="1980s/1990s"/>
    <n v="2018"/>
    <m/>
    <n v="5877"/>
    <n v="2411"/>
    <n v="419"/>
    <n v="0"/>
    <n v="0"/>
    <n v="1695"/>
    <n v="0"/>
    <n v="0"/>
    <n v="1383"/>
    <n v="402"/>
    <n v="158"/>
    <n v="75"/>
    <n v="301"/>
    <n v="1531"/>
    <n v="149"/>
    <n v="0"/>
    <n v="163"/>
    <n v="551"/>
    <n v="0"/>
    <n v="16"/>
    <n v="0"/>
    <n v="0"/>
    <n v="0"/>
    <n v="0"/>
    <n v="1"/>
    <n v="0"/>
    <n v="0"/>
    <n v="0"/>
    <n v="149"/>
    <n v="0"/>
    <n v="264"/>
    <n v="14"/>
    <n v="0"/>
    <n v="0"/>
    <n v="0"/>
    <n v="14"/>
    <n v="0"/>
    <n v="25"/>
    <n v="2"/>
    <n v="0"/>
    <n v="0"/>
    <n v="0"/>
    <n v="140"/>
    <n v="106"/>
    <n v="347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64"/>
    <n v="0"/>
    <n v="0"/>
    <n v="0"/>
    <n v="1"/>
    <n v="508"/>
    <n v="212"/>
    <n v="1174"/>
    <n v="39"/>
    <n v="1"/>
    <n v="0"/>
    <n v="1"/>
    <n v="1517"/>
    <n v="1377"/>
    <n v="4003"/>
    <n v="8"/>
    <n v="2"/>
    <n v="1"/>
    <n v="1"/>
    <n v="428"/>
    <n v="988"/>
    <n v="439"/>
    <n v="417"/>
    <n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1796100981593 50.95053775802473, -114.1089730986662 50.95054349251585, -114.0983619376673 50.950554672022825, -114.09475594891673 50.95046738310446, -114.09478657112957 50.95001381872094, -114.09478578076113 50.949518147806025, -114.094753939003 50.948944036541285, -114.094690322072 50.94762848232291, -114.09467515953054 50.94697297098281, -114.09470843897185 50.94563296885015, -114.09473397080174 50.94452241627216, -114.0947144953095 50.94310055842865, -114.09470459416887 50.942230523665884, -114.09470445326265 50.940125010173, -114.09480598529473 50.937445606013384, -114.09479741132512 50.9374013709706, -114.09479746392152 50.93739505012803, -114.0949285289057 50.937395116271546, -114.09575120822625 50.937395532437236, -114.09966294029896 50.937397473861346, -114.09980470603455 50.93739755057175, -114.0998050550532 50.93875699409462, -114.10057395913266 50.938512186753854, -114.10064465402516 50.938450724832144, -114.10060524764978 50.938202691469996, -114.10069938067859 50.938117251232775, -114.10088810735215 50.937712596734634, -114.10103882542876 50.93758887326798, -114.10106262183274 50.93749385638551, -114.10100859064767 50.9373981247151, -114.10105536823853 50.93701584259147, -114.10132148888857 50.93671765067037, -114.10102880121069 50.936350810525326, -114.100987734157 50.935933912279914, -114.10142128599585 50.935933049311465, -114.10167417111415 50.936002867964255, -114.102128507239 50.93609374872006, -114.10244081287435 50.936132797927414, -114.1027530796492 50.93615397530351, -114.10306526849648 50.93615779150976, -114.10351844332057 50.936132545291706, -114.10363598473728 50.936119922600994, -114.10375279642477 50.93610483181256, -114.10386874751163 50.93608729012576, -114.10398370855378 50.93606731653721, -114.10407555396488 50.936051018733025, -114.10445144824104 50.93598439158305, -114.10468382843531 50.93592956085117, -114.10487841533168 50.935929431212436, -114.10487204159219 50.93588519761606, -114.10539771663768 50.93576115813468, -114.10622008263879 50.93539929755026, -114.10612403030738 50.935297205609665, -114.1061408225596 50.93526156335305, -114.10638215735598 50.93518675721068, -114.1068190542172 50.93496176088985, -114.1070312509947 50.93457771558019, -114.10738014298688 50.9346232618028, -114.1075544217036 50.934832458368255, -114.10746444991402 50.93515334599494, -114.10774682906906 50.935530071203516, -114.1077968555922 50.935926131038485, -114.10792269732455 50.93592595188333, -114.10792283991225 50.935926702408594, -114.10794885996764 50.93606299767689, -114.10764894613953 50.93630543017414, -114.1072832066015 50.93647472298697, -114.10705343320701 50.936475014750584, -114.10705374772678 50.93661200261444, -114.1074872741029 50.93661159541459, -114.1075527314873 50.937307047989904, -114.10777201602546 50.93775302366982, -114.10784198216744 50.937732329954684, -114.1084298097868 50.93670629667186, -114.10919799976614 50.93610405654255, -114.10916963017081 50.935526688442096, -114.10902364178328 50.93545846558089, -114.10900365073265 50.93504991100375, -114.10909050462824 50.93481783638137, -114.10906305892095 50.93455549158997, -114.10892060473806 50.93423872132565, -114.10865160093752 50.93409080924634, -114.10810710566557 50.93324034783518, -114.10819974543142 50.93322667828732, -114.10903597112495 50.933162287920034, -114.10934092935084 50.933119507488804, -114.10947250565391 50.93311765725959, -114.10972157450122 50.933114160175705, -114.11008428910331 50.933109058667235, -114.11016966517583 50.9331079317304, -114.11139863106808 50.93289870341042, -114.1120879945281 50.93291418067169, -114.1135317132491 50.93262544155469, -114.1140122134741 50.932226468682146, -114.11456979289682 50.93227765093469, -114.1150304934154 50.93222522737162, -114.11519050483528 50.93168532346571, -114.11563398398683 50.93193873331188, -114.11589162013875 50.93233995026618, -114.11607693920503 50.932491812568834, -114.11656868804741 50.93273780810925, -114.11704495582073 50.933128024228886, -114.11762141766438 50.933282305222725, -114.11762159701334 50.933347769561856, -114.11783150901056 50.93334751300115, -114.11783167567842 50.93307340869402, -114.11798745644653 50.93315028774179, -114.11799134206161 50.93500417009495, -114.11798677235883 50.935696886540875, -114.11798269033389 50.94123783166691, -114.1179888401144 50.94630761817582, -114.11799629404706 50.94988041178899, -114.11796100981593 50.95053775802473)))"/>
  </r>
  <r>
    <x v="0"/>
    <n v="1"/>
    <s v="OAK"/>
    <s v="OAKRIDGE"/>
    <x v="1"/>
    <s v="BUILT-OUT"/>
    <s v="1960s/1970s"/>
    <n v="2018"/>
    <m/>
    <n v="5613"/>
    <n v="2294"/>
    <n v="262"/>
    <n v="0"/>
    <n v="0"/>
    <n v="1983"/>
    <n v="0"/>
    <n v="0"/>
    <n v="1524"/>
    <n v="308"/>
    <n v="184"/>
    <n v="63"/>
    <n v="169"/>
    <n v="1706"/>
    <n v="144"/>
    <n v="1"/>
    <n v="35"/>
    <n v="406"/>
    <n v="0"/>
    <n v="2"/>
    <n v="0"/>
    <n v="0"/>
    <n v="0"/>
    <n v="0"/>
    <n v="0"/>
    <n v="0"/>
    <n v="0"/>
    <n v="0"/>
    <n v="35"/>
    <n v="32"/>
    <n v="53"/>
    <n v="0"/>
    <n v="0"/>
    <n v="0"/>
    <n v="0"/>
    <n v="2"/>
    <n v="0"/>
    <n v="0"/>
    <n v="0"/>
    <n v="0"/>
    <n v="0"/>
    <n v="0"/>
    <n v="140"/>
    <n v="93"/>
    <n v="261"/>
    <n v="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390"/>
    <n v="255"/>
    <n v="858"/>
    <n v="13"/>
    <n v="0"/>
    <n v="0"/>
    <n v="0"/>
    <n v="1682"/>
    <n v="1603"/>
    <n v="4434"/>
    <n v="17"/>
    <n v="1"/>
    <n v="0"/>
    <n v="0"/>
    <n v="441"/>
    <n v="939"/>
    <n v="369"/>
    <n v="458"/>
    <n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1792961840105 50.967399498512236, -114.11796168425876 50.96130075589082, -114.1260016111995 50.96130977126205, -114.12975136663673 50.96130670353373, -114.13234954365126 50.96130518013101, -114.13313204549682 50.96131146029534, -114.13357256679484 50.96134358159742, -114.13399412556582 50.96139976009918, -114.13444300882028 50.9615039789457, -114.13480766396776 50.961627177419665, -114.13516425039997 50.9617795714903, -114.1355590847427 50.961995446078106, -114.13673792257865 50.9627395476601, -114.13707340663903 50.96292768180869, -114.13742466725796 50.96311269672317, -114.13780848479713 50.96327363507121, -114.13810845105762 50.96338039232483, -114.13824122403585 50.96342764690896, -114.13864669186859 50.96355250212246, -114.13906840143994 50.96365329949259, -114.13946284309766 50.96372665757208, -114.13985725133413 50.963787995810286, -114.14024887953805 50.963828733983746, -114.14056701855104 50.96384208807885, -114.14089637192154 50.9638382220807, -114.14113621499543 50.96384205258451, -114.14128139689853 50.96384170177191, -114.14128143294488 50.96425582967953, -114.1412814988648 50.96501492460767, -114.14128257945 50.97224587115943, -114.14128612053639 50.97807938534215, -114.1411378782841 50.978176543353484, -114.1402126277505 50.97817765754184, -114.14021227898115 50.97806184902226, -114.13983734874758 50.97805572415549, -114.13928533575792 50.97803665991485, -114.13873318893283 50.977971573326, -114.13806610060081 50.977775130106906, -114.13745083985097 50.97749315297687, -114.13666863746367 50.97709960269969, -114.13662361767346 50.97707280539629, -114.13632657701935 50.976923791567216, -114.1359696001333 50.976752861195855, -114.13567841994688 50.97662518257756, -114.13527144957774 50.97646612616844, -114.13477064713777 50.97629732825336, -114.13430123060505 50.97616788201062, -114.13363239788728 50.97600749078208, -114.13294960151165 50.975891730010865, -114.13223018649907 50.975813766747706, -114.13137324649567 50.97575564874656, -114.13064762788291 50.9756934383155, -114.129853096899 50.97558797164474, -114.12923365487892 50.97547442820185, -114.12864538608 50.975325395693886, -114.12800066277319 50.9751133987829, -114.12753114891714 50.97493665771848, -114.1269863992385 50.97468909455659, -114.12651041354002 50.974429638142325, -114.12580881406033 50.973989229018464, -114.12506965433944 50.9735291609142, -114.12467512411385 50.97332081591315, -114.12418049899222 50.97309682041365, -114.12359205682867 50.972865044305486, -114.123003724564 50.97267265413298, -114.12244678909921 50.97252749671276, -114.12193372170009 50.97241774142407, -114.12130812864174 50.97231991794528, -114.12058254489601 50.972245828687576, -114.11997245585077 50.972216125107686, -114.11794711048114 50.972213051735515, -114.1179347299242 50.969458053284214, -114.11792961840105 50.967399498512236)))"/>
  </r>
  <r>
    <x v="0"/>
    <n v="1"/>
    <s v="MAF"/>
    <s v="MAYFAIR"/>
    <x v="0"/>
    <s v="BUILT-OUT"/>
    <s v="1950s"/>
    <n v="2018"/>
    <m/>
    <n v="430"/>
    <n v="155"/>
    <n v="0"/>
    <n v="0"/>
    <n v="0"/>
    <n v="141"/>
    <n v="0"/>
    <n v="0"/>
    <n v="101"/>
    <n v="23"/>
    <n v="0"/>
    <n v="13"/>
    <n v="0"/>
    <n v="1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8"/>
    <n v="141"/>
    <n v="430"/>
    <n v="4"/>
    <n v="0"/>
    <n v="0"/>
    <n v="0"/>
    <n v="9"/>
    <n v="63"/>
    <n v="28"/>
    <n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8710902061118 50.99751481312832, -114.08425620063481 50.99751196893666, -114.08316508294918 50.99751318669638, -114.08317292801645 50.99706755720861, -114.08319726567339 50.99628269985797, -114.08319137588917 50.99551830046073, -114.08320381970958 50.99416182333291, -114.08716629008063 50.9941393229835, -114.0878800130368 50.994129386771796, -114.08970753373427 50.99409417818393, -114.09268566713963 50.994095067422755, -114.09464223525532 50.99411815344391, -114.09472112785144 50.994122504407585, -114.0947280164738 50.99750614242019, -114.09289966943224 50.99750595995037, -114.09205704079834 50.99750586636409, -114.08993956039679 50.9974987037436, -114.08710902061118 50.99751481312832)))"/>
  </r>
  <r>
    <x v="0"/>
    <n v="1"/>
    <s v="SOW"/>
    <s v="SOUTHWOOD"/>
    <x v="1"/>
    <s v="BUILT-OUT"/>
    <s v="1960s/1970s"/>
    <n v="2018"/>
    <m/>
    <n v="6141"/>
    <n v="2675"/>
    <n v="339"/>
    <n v="0"/>
    <n v="0"/>
    <n v="1395"/>
    <n v="0"/>
    <n v="0"/>
    <n v="1315"/>
    <n v="430"/>
    <n v="247"/>
    <n v="65"/>
    <n v="482"/>
    <n v="1377"/>
    <n v="289"/>
    <n v="32"/>
    <n v="334"/>
    <n v="520"/>
    <n v="0"/>
    <n v="122"/>
    <n v="1"/>
    <n v="0"/>
    <n v="0"/>
    <n v="0"/>
    <n v="0"/>
    <n v="0"/>
    <n v="0"/>
    <n v="0"/>
    <n v="315"/>
    <n v="93"/>
    <n v="577"/>
    <n v="18"/>
    <n v="0"/>
    <n v="0"/>
    <n v="0"/>
    <n v="96"/>
    <n v="0"/>
    <n v="190"/>
    <n v="14"/>
    <n v="0"/>
    <n v="11"/>
    <n v="0"/>
    <n v="275"/>
    <n v="86"/>
    <n v="729"/>
    <n v="13"/>
    <n v="0"/>
    <n v="0"/>
    <n v="0"/>
    <n v="0"/>
    <n v="0"/>
    <n v="0"/>
    <n v="0"/>
    <n v="0"/>
    <n v="0"/>
    <n v="0"/>
    <n v="28"/>
    <n v="0"/>
    <n v="38"/>
    <n v="4"/>
    <n v="0"/>
    <n v="0"/>
    <n v="0"/>
    <n v="1"/>
    <n v="0"/>
    <n v="7"/>
    <n v="0"/>
    <n v="0"/>
    <n v="0"/>
    <n v="0"/>
    <n v="499"/>
    <n v="152"/>
    <n v="1220"/>
    <n v="21"/>
    <n v="0"/>
    <n v="0"/>
    <n v="2"/>
    <n v="1326"/>
    <n v="1064"/>
    <n v="3380"/>
    <n v="31"/>
    <n v="0"/>
    <n v="0"/>
    <n v="1"/>
    <n v="674"/>
    <n v="921"/>
    <n v="445"/>
    <n v="435"/>
    <n v="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8071303584404 50.96506498653778, -114.07925224062616 50.96506468775368, -114.0790967840146 50.96502367710896, -114.07804337504604 50.96502341476653, -114.07795628459213 50.96485388643824, -114.07742915713581 50.964924441545236, -114.0765742811342 50.96499520868907, -114.07562243804769 50.96502643116869, -114.07458775712111 50.96502370726482, -114.07365194636904 50.96500720146449, -114.07161694816499 50.9650196655381, -114.07164481534296 50.957604509617674, -114.07164507182543 50.95520258040048, -114.07144373025254 50.95366624522858, -114.07133163591935 50.952653648240656, -114.07109580038336 50.95047265868998, -114.0845327164295 50.95046431600202, -114.09475594891673 50.95046738310446, -114.09475799382109 50.959482654991895, -114.0948447978343 50.96009819624826, -114.09500257116119 50.96085700959496, -114.09520788358341 50.961532864080674, -114.09525276759368 50.96203162829044, -114.09524369150134 50.96286590306083, -114.09523117998587 50.96506427039166, -114.09453679324321 50.96506398220371, -114.09348653043692 50.965070623251314, -114.0932296447322 50.965069865750074, -114.09210178238655 50.965066230504526, -114.09162014945944 50.96506621191873, -114.08957158051706 50.9650661115736, -114.08693444491885 50.9650706814082, -114.0864007472732 50.965067615395995, -114.08479232970984 50.96506204174671, -114.08407280766012 50.965079912262404, -114.08217776986093 50.96508281428359, -114.08160651426658 50.965078869979436, -114.08071303584404 50.96506498653778)))"/>
  </r>
  <r>
    <x v="0"/>
    <n v="1"/>
    <s v="RDL"/>
    <s v="ROSEDALE"/>
    <x v="0"/>
    <s v="BUILT-OUT"/>
    <s v="INNER CITY"/>
    <n v="2018"/>
    <m/>
    <n v="1558"/>
    <n v="626"/>
    <n v="64"/>
    <n v="0"/>
    <n v="0"/>
    <n v="459"/>
    <n v="0"/>
    <n v="0"/>
    <n v="394"/>
    <n v="34"/>
    <n v="25"/>
    <n v="25"/>
    <n v="115"/>
    <n v="572"/>
    <n v="0"/>
    <n v="0"/>
    <n v="36"/>
    <n v="4"/>
    <n v="0"/>
    <n v="13"/>
    <n v="0"/>
    <n v="0"/>
    <n v="0"/>
    <n v="0"/>
    <n v="1"/>
    <n v="0"/>
    <n v="0"/>
    <n v="0"/>
    <n v="36"/>
    <n v="0"/>
    <n v="48"/>
    <n v="0"/>
    <n v="0"/>
    <n v="0"/>
    <n v="0"/>
    <n v="11"/>
    <n v="0"/>
    <n v="15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4"/>
    <n v="0"/>
    <n v="9"/>
    <n v="0"/>
    <n v="0"/>
    <n v="0"/>
    <n v="2"/>
    <n v="541"/>
    <n v="459"/>
    <n v="1485"/>
    <n v="15"/>
    <n v="8"/>
    <n v="1"/>
    <n v="1"/>
    <n v="105"/>
    <n v="224"/>
    <n v="108"/>
    <n v="142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7153363364948 51.06697312065562, -114.07153716990642 51.06543063677548, -114.0715395367664 51.06439765099604, -114.07153722844544 51.06388764310003, -114.07153499313574 51.063389796388385, -114.07153754096193 51.06294354132881, -114.0715384117929 51.06279119493748, -114.07153898757626 51.062498325220005, -114.07153766610084 51.06236659985018, -114.07153445723038 51.06204695118922, -114.07152862362092 51.061575559637966, -114.07166946960153 51.06160863190772, -114.07284045487152 51.06206605957897, -114.07421740060678 51.062348980543184, -114.07694317612365 51.06215455972392, -114.078374394924 51.06132563876443, -114.07885564431703 51.06072651954036, -114.078867837236 51.06052090135872, -114.07887514719077 51.06039767536367, -114.07889071598822 51.060151433083156, -114.07890680121825 51.05990446497179, -114.07891570264786 51.05976761937274, -114.0792988911814 51.05900752170808, -114.08146136948147 51.05845583726807, -114.08219591623649 51.05845178110877, -114.08220536493592 51.05912344088858, -114.08220583595558 51.05915823434132, -114.08598325495724 51.05999509657459, -114.0859899503623 51.060764030171875, -114.08598839685887 51.060871853899734, -114.08598143807248 51.060941151704235, -114.08596389406422 51.06103504414914, -114.08594642262675 51.061108072319016, -114.0859234511414 51.06121007746368, -114.08589524987187 51.06129056687839, -114.0858634959895 51.06136547089136, -114.08582086674171 51.06144011948118, -114.08567461339597 51.061669271968334, -114.0855297301653 51.061891784360824, -114.08535147354382 51.06216493299461, -114.08522422293065 51.062341610672945, -114.08508629991746 51.06249706048856, -114.08500847032313 51.06256976204173, -114.08476648843575 51.062796232971245, -114.08463913054143 51.06291702825407, -114.08456662735485 51.062996431972024, -114.08449236486598 51.06308365975826, -114.08444657177789 51.06315356084869, -114.08441835600135 51.06322734446768, -114.08439369811329 51.063308949251706, -114.08438499172496 51.06339389477684, -114.08439400902185 51.063479944926094, -114.08440657682854 51.06357046309051, -114.08441772543755 51.063647791681746, -114.08444972955414 51.06380551272918, -114.08446781366956 51.063908161201084, -114.08458060638242 51.06444531790026, -114.08465750872745 51.06483674857206, -114.08470943477467 51.06513176292188, -114.08478993248178 51.065563402695595, -114.0848078992171 51.0656986217612, -114.08484846623026 51.066109124161876, -114.08485627202064 51.06638547181874, -114.08487376108069 51.06694652884706, -114.08440060238351 51.06694969239156, -114.08411429640286 51.06696334195122, -114.08342626485957 51.06696391230894, -114.08309179185527 51.06696418738866, -114.08202808574525 51.06696505639662, -114.08137143109172 51.06696558904292, -114.08062835282169 51.0669661866309, -114.07989557134003 51.06696677155953, -114.07922871254976 51.066967300042144, -114.07891378159889 51.066967548123394, -114.07849342423471 51.066967878779344, -114.0778290636305 51.066968395802135, -114.07717280263782 51.06696890460138, -114.07645111426574 51.06696789820463, -114.07573804569745 51.06697000299201, -114.07502955010585 51.066970538983796, -114.07427063619829 51.066971109018, -114.0739741444262 51.066971329378106, -114.07362972830393 51.066971585474356, -114.07294998440781 51.06697208805247, -114.07222994351734 51.06697261517967, -114.07153363364948 51.06697312065562)))"/>
  </r>
  <r>
    <x v="0"/>
    <n v="1"/>
    <s v="KCA"/>
    <s v="KINCORA"/>
    <x v="4"/>
    <s v="DEVELOPING"/>
    <s v="2000s"/>
    <n v="2018"/>
    <m/>
    <n v="6460"/>
    <n v="2382"/>
    <n v="652"/>
    <n v="0"/>
    <n v="0"/>
    <n v="1789"/>
    <n v="0"/>
    <n v="0"/>
    <n v="1076"/>
    <n v="429"/>
    <n v="105"/>
    <n v="91"/>
    <n v="407"/>
    <n v="1485"/>
    <n v="82"/>
    <n v="0"/>
    <n v="643"/>
    <n v="160"/>
    <n v="0"/>
    <n v="12"/>
    <n v="0"/>
    <n v="0"/>
    <n v="0"/>
    <n v="0"/>
    <n v="0"/>
    <n v="0"/>
    <n v="0"/>
    <n v="6"/>
    <n v="390"/>
    <n v="230"/>
    <n v="688"/>
    <n v="80"/>
    <n v="166"/>
    <n v="0"/>
    <n v="0"/>
    <n v="12"/>
    <n v="0"/>
    <n v="31"/>
    <n v="0"/>
    <n v="0"/>
    <n v="0"/>
    <n v="0"/>
    <n v="82"/>
    <n v="81"/>
    <n v="2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2"/>
    <n v="118"/>
    <n v="356"/>
    <n v="8"/>
    <n v="0"/>
    <n v="0"/>
    <n v="0"/>
    <n v="1472"/>
    <n v="1360"/>
    <n v="5180"/>
    <n v="10"/>
    <n v="1"/>
    <n v="1"/>
    <n v="0"/>
    <n v="295"/>
    <n v="577"/>
    <n v="409"/>
    <n v="724"/>
    <n v="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3263615961564 51.16801910680897, -114.13261330032657 51.16799414897268, -114.13242904276673 51.1677929756421, -114.13218917655185 51.167529078261246, -114.13194931307399 51.167265179475656, -114.13170945090845 51.16700128108488, -114.13147056578514 51.16673708803413, -114.13142487441918 51.16668478064077, -114.13122838040871 51.16647134299455, -114.13105664802488 51.1662830713876, -114.13081808654134 51.16602147818817, -114.13015689405742 51.16559479759814, -114.13015273383034 51.16559038655911, -114.12871938818483 51.16407043588525, -114.12774967163229 51.16320669476329, -114.1267648506659 51.162333458997416, -114.12577930841134 51.161518287239545, -114.12559846048336 51.16137926656577, -114.12559817252512 51.16137904663076, -114.12542325447775 51.161246360550344, -114.12514793517641 51.16104095635134, -114.12514768878904 51.16104077592481, -114.1246886596646 51.16070731479753, -114.12468847632032 51.16070718464433, -114.12422083452147 51.16037848182617, -114.1242208015798 51.160378459387246, -114.12422077293184 51.16037843874168, -114.12422052801263 51.160378269998056, -114.1242204879108 51.160378243071975, -114.12401474774637 51.16023700076393, -114.12374480782323 51.16005469788751, -114.12374449560268 51.160054486963155, -114.12369836525932 51.160023669200434, -114.1234191524102 51.1598391801213, -114.12325979188421 51.15973543063135, -114.12325965154128 51.15973533998469, -114.12325960141897 51.159735307675085, -114.12276691385328 51.159421438381585, -114.12276668330001 51.159421292093704, -114.12276630526252 51.15942105696396, -114.1222656152171 51.159112355748256, -114.12226561092122 51.159112353055875, -114.1222654090269 51.159112231008855, -114.12186907838273 51.158874885971485, -114.12168047490039 51.158764374961116, -114.12155354205724 51.15869171934694, -114.12142513743036 51.158620258036734, -114.12129483874452 51.158550326774225, -114.12122803980037 51.15851562349505, -114.12114204617781 51.158472194112264, -114.12113703767679 51.15846973256314, -114.12091507814124 51.158363916835306, -114.12090635030273 51.15835995336908, -114.12068213566548 51.15826168986129, -114.1206706251393 51.15825687074496, -114.12044200795044 51.15816499750167, -114.12042481172146 51.158158376413986, -114.12030949249848 51.15811507009379, -114.11974267300003 51.15792100607607, -114.11970911358112 51.157909674020644, -114.1190587677088 51.15769437787635, -114.11903767281733 51.15768749536014, -114.11836400110059 51.15747250764612, -114.11836287515925 51.15747215729347, -114.11768366890928 51.157263368660374, -114.11766433547913 51.157257562871656, -114.11704734539187 51.15707471384944, -114.11608615054104 51.15677782314048, -114.11608781233296 51.15677696119011, -114.1161314572128 51.15675433159089, -114.11613454665823 51.15675272928041, -114.1161349806674 51.1567525050094, -114.11617303213261 51.15673284750351, -114.1163191987379 51.15665792706107, -114.11646592113125 51.156583646837426, -114.11646609673629 51.15658355766591, -114.11646615527131 51.15658352794206, -114.11658139990365 51.156525871845425, -114.116599691678 51.156516720217255, -114.1166039448446 51.15651460432919, -114.11661568069395 51.156508775483445, -114.11662542344554 51.1565039365767, -114.11662964092437 51.156501841399276, -114.11663022486336 51.156501552252074, -114.11663237644913 51.156500489338306, -114.11668670564214 51.15647361029802, -114.11669537196119 51.156469337902735, -114.1167000449253 51.15646703640734, -114.11670245920274 51.15646584108364, -114.11672922193809 51.15645263028622, -114.11673599081323 51.15644929919075, -114.11675935996776 51.156437819567145, -114.11676325483707 51.15643591079086, -114.11677195404316 51.1564316473466, -114.11678952519765 51.15642303218596, -114.11679163824996 51.15642199717538, -114.11681286446048 51.15641161371049, -114.11687480147654 51.156381426916006, -114.11691106777928 51.156363824168636, -114.11706079430346 51.1562917147677, -114.11707174530838 51.15628647637675, -114.11721114800953 51.15622020864436, -114.11721121511603 51.15622017711365, -114.11736232022204 51.156149214809716, -114.11751410819905 51.156078829652586, -114.11755082326027 51.15606193822853, -114.11755088037359 51.15606191210139, -114.11755096461519 51.156061873361615, -114.11766657047956 51.156009024345146, -114.11781970421411 51.15593980158445, -114.11797350083546 51.15587116407346, -114.118036701455 51.155843213787875, -114.11812794892673 51.15580311811379, -114.1182830656217 51.15573565469598, -114.1184388209388 51.155668787332104, -114.11852911582547 51.15563042010263, -114.11859520774317 51.155602519622676, -114.11875225174091 51.155536840751644, -114.11890991580833 51.15547176603635, -114.11902802221262 51.15542357871083, -114.11906820280325 51.155407293673484, -114.11922710987726 51.15534342636033, -114.11938662845955 51.1552801650021, -114.11953301946771 51.155222854449086, -114.11954675284765 51.15521751409686, -114.11970748018885 51.155155474544095, -114.11986880191498 51.15509404814799, -114.12003071089443 51.155033239408226, -114.1200434964895 51.155028473504345, -114.12004414055168 51.15502823282197, -114.12019320427245 51.15497304832529, -114.12035627491308 51.15491347760101, -114.1205199156803 51.15485452993722, -114.12056098716376 51.154839864286195, -114.1205610728535 51.15483983453231, -114.12056115282779 51.15483980568327, -114.12068412229497 51.154796207133835, -114.1208488876214 51.154738511892766, -114.12101420595108 51.15468144601548, -114.1210145687082 51.15468132248313, -114.12108384079463 51.154657653185694, -114.12118007014382 51.154625010406015, -114.12134647735738 51.15456920955979, -114.12151341759044 51.154514043484895, -114.1216115861913 51.154481981757684, -114.12161171901577 51.15448193846968, -114.12168088656679 51.15445951488041, -114.12184887857849 51.15440562554793, -114.12201738649055 51.15435237818949, -114.12214516468835 51.15431253431877, -114.12218640316345 51.15429977370938, -114.12235592575072 51.154247814805174, -114.12252594425891 51.15419650418211, -114.12268334817868 51.15414970851771, -114.12269640155921 51.15414585807912, -114.12269645583461 51.15414584184096, -114.12286745048455 51.15409583048702, -114.1230389253603 51.154046471919045, -114.12321087189582 51.15399776794193, -114.12322649244808 51.15399338255759, -114.12338310726979 51.153949770885895, -114.12338328581583 51.153949721254946, -114.12355615854969 51.15390233186513, -114.12372948439287 51.15385560247334, -114.12377411776261 51.1538436962158, -114.12377460056263 51.15384356715412, -114.12390325764098 51.153809535780525, -114.12407747258247 51.15376413179076, -114.1242521206518 51.15371939230909, -114.12425222207033 51.15371936613159, -114.1243270827988 51.15370042737399, -114.1244271961449 51.15367532003651, -114.12460269478468 51.15363191677364, -114.1247786080011 51.1535891825277, -114.12488352937599 51.15356406068064, -114.12488405791845 51.15356393426239, -114.12495492866084 51.153547120001335, -114.1251316524847 51.15350573009625, -114.12530877091012 51.15346501551668, -114.12530895090599 51.15346497487081, -114.12544448760801 51.15343433428437, -114.12548627965565 51.153424976265434, -114.12566417015886 51.15338561504684, -114.12584243671145 51.15334693276426, -114.12600900775463 51.1533114729842, -114.12601131206503 51.15331098686308, -114.12602107217576 51.15330893032262, -114.12620007227788 51.15327161042177, -114.12637942701907 51.15323497307081, -114.12655913212309 51.153199020070694, -114.12657634141436 51.15319561687722, -114.12657738145663 51.15319541078963, -114.12673918045512 51.15316375322545, -114.12691956487771 51.1531291734402, -114.1271002796856 51.15309528251755, -114.12710036683434 51.15309526624163, -114.12714903178787 51.15308626783333, -114.12728131773913 51.153062080463734, -114.12746267190614 51.15302956998189, -114.1276443364765 51.152997751076825, -114.12772328889884 51.152984154471916, -114.12772425328755 51.15298398980873, -114.12782630431575 51.1529666255528, -114.12800856828444 51.152936193416224, -114.12819112268264 51.152906458267815, -114.12819163275097 51.15290637680269, -114.12830199894844 51.15288875940131, -114.12837395893666 51.152877418317715, -114.1285570727761 51.15284907716512, -114.1287404570592 51.15282143391768, -114.12888253759847 51.152800524138385, -114.1288827547777 51.15280049243561, -114.12892410322252 51.15279449038144, -114.12901602344563 51.15278128314084, -114.12901819096561 51.152780972407925, -114.12910800698828 51.15276824745889, -114.12929215979307 51.15274270695621, -114.12929461170185 51.15274237612675, -114.12946597665847 51.15271927307243, -114.12947655449547 51.152717867981146, -114.12966118539343 51.152693733235814, -114.12984604534815 51.15267030272698, -114.13003113151147 51.15264757735574, -114.13005152623953 51.152645117610284, -114.13021642531206 51.152625558040626, -114.13040193247816 51.152604245673245, -114.13058764015611 51.15258364116588, -114.13058775447105 51.15258362845286, -114.13063943807784 51.15257802417813, -114.13077354406602 51.15256374452242, -114.13095963564497 51.15254455754938, -114.13114590918376 51.15252608025233, -114.13122911514576 51.15251806173118, -114.13133234754334 51.15250831444754, -114.13151897359701 51.152491258310604, -114.13170574733827 51.15247491458254, -114.13182049768285 51.15246523300727, -114.13182064630475 51.15246522115335, -114.13182071775566 51.15246521478012, -114.13189268164001 51.15245928324817, -114.13207975935816 51.152444364326016, -114.13226697764766 51.15243015961662, -114.13241341876353 51.15241955345206, -114.13241346020769 51.15241955070828, -114.13241395610065 51.152419515087615, -114.13245432937008 51.15241666912734, -114.13264180738713 51.15240389286566, -114.13282940313377 51.15239183173966, -114.13300776148036 51.15238103396285, -114.13301214035938 51.152380777275745, -114.1330171151892 51.1523804857504, -114.13320493212963 51.15236985580928, -114.13339284681946 51.152359942822905, -114.13358086069405 51.152350745890224, -114.13360329603887 51.152349696355664, -114.13376894660668 51.15234226594074, -114.13395712314787 51.152334502952854, -114.13414536031209 51.152327457859506, -114.13419946104354 51.15232556642734, -114.13433365525195 51.1523211315626, -114.13452203226768 51.152315521337066, -114.13471044706795 51.152310630829334, -114.13479609525555 51.152308645253235, -114.13479655262577 51.152308634837645, -114.13489890537376 51.15230645823474, -114.13508740004966 51.15230300446028, -114.13527592538429 51.15230026861339, -114.13539349338808 51.15229892709146, -114.13546441707001 51.152298252566354, -114.13546447281547 51.152298252501794, -114.13565303663188 51.152296955233034, -114.13582274057349 51.15229640232205, -114.13584161255419 51.15229637681203, -114.13599098253316 51.152296428894005, -114.13603018200935 51.1522965172603, -114.13621875215304 51.15229737656955, -114.13640731155901 51.15229895475311, -114.13642589974476 51.152299149724264, -114.13660582334602 51.15230137232307, -114.13678572421146 51.15230411786482, -114.13687566653586 51.15230564606104, -114.13705553616066 51.15230893239662, -114.13723539209803 51.15231241444439, -114.1373253165993 51.1523141877311, -114.1383317817138 51.152334062613804, -114.13987137892336 51.15236444862764, -114.14004843517276 51.15236794138441, -114.14017529152846 51.15237044405801, -114.14073012814102 51.152381387897, -114.14080242444166 51.15256777069417, -114.14080421521673 51.15257238738076, -114.14080423828378 51.1525724520779, -114.14080425701893 51.15257250239696, -114.14080535443416 51.15257567439491, -114.14089018344218 51.152820939022504, -114.14089022383185 51.15282105943411, -114.14089023392789 51.152821089087546, -114.14090644286902 51.15287212583588, -114.14090651505305 51.15287236037674, -114.14090661466922 51.15287268478028, -114.14091675312729 51.15290545933273, -114.14091830650564 51.15291049881313, -114.14091896486784 51.15291265192136, -114.14094189807913 51.152989601992445, -114.14094190819168 51.152989637039596, -114.14094193562124 51.152989726003305, -114.14096436953429 51.15306885304582, -114.14096439265934 51.153068936620954, -114.14098570066778 51.15314819086911, -114.14098572092041 51.15314826995293, -114.14098572816054 51.15314830050874, -114.14100590157005 51.153227645116395, -114.1410059203824 51.15322772060612, -114.141024972219 51.1533072103945, -114.14102498816163 51.15330728229187, -114.14102507797654 51.15330767322992, -114.14102517212896 51.153308080343976, -114.14102825601019 51.15332142344201, -114.14102847186567 51.15332236618775, -114.14102851967442 51.153322575587126, -114.14104290829879 51.153386879517576, -114.14104292423052 51.1533869478191, -114.14105486075601 51.153443052619636, -114.14105488686081 51.15344317574528, -114.14105942392382 51.153465246861984, -114.14105957628371 51.15346599191366, -114.14105963577742 51.153466283104024, -114.14105971121664 51.153466647090674, -114.14105972427592 51.15346671090085, -114.14105977945947 51.153466994904754, -114.14107537083758 51.15354647267339, -114.1410753766539 51.153546505028814, -114.14107538827284 51.15354656524493, -114.14107549726305 51.15354715033454, -114.14107720032939 51.153556264604106, -114.14108056744244 51.1535743529529, -114.14108061975647 51.15357463336439, -114.14108990602048 51.153626448836036, -114.14109001077495 51.1536270510109, -114.14110074453893 51.15369088109404, -114.14110176798634 51.153696968495524, -114.14110178548749 51.15369708264196, -114.14110181605079 51.15369726149755, -114.14110329785926 51.153706471322835, -114.14110338531027 51.15370702407591, -114.14111544715423 51.15378588671206, -114.14111554928358 51.15378656530141, -114.14111562229266 51.15378706952822, -114.14112666027391 51.15386672627737, -114.14112671883548 51.153867180180015, -114.14113659417559 51.15394665494257, -114.14113663079694 51.153946945261495, -114.14113667634307 51.153947349737194, -114.14113710053343 51.15395098370851, -114.1411372003394 51.15395183759725, -114.14113720621339 51.15395188883071, -114.1411454579769 51.15402721866171, -114.14114549336091 51.1540275719091, -114.14115314320996 51.15410753748702, -114.14115316986668 51.15410784130233, -114.141159685047 51.15418789724461, -114.14115970297364 51.15418815072884, -114.14116508202248 51.154268288047916, -114.14116509408333 51.15426849299554, -114.14116933555991 51.15434870989535, -114.14116934174396 51.15434886271056, -114.14117244418819 51.1544291511024, -114.14117244593037 51.1544292535814, -114.14117440646372 51.15450960897402, -114.14117440804128 51.15450965751578, -114.14117522512143 51.15459004485178, -114.14117522520098 51.154590070921444, -114.14117522573315 51.154590245318445, -114.14117525194008 51.15460632852463, -114.14117525201667 51.15460682205187, -114.14117546017961 51.15696238324498, -114.14117587982177 51.15705726400375, -114.14117600332895 51.15714176576657, -114.14117629409114 51.15722626732632, -114.1411768364513 51.15731076858121, -114.14117771760928 51.157395268527, -114.14117901904751 51.15747976616645, -114.1411808265348 51.1575642595981, -114.14119011868415 51.157817694762, -114.14119530962515 51.15791098039306, -114.14119532015877 51.15791115297995, -114.14120189550022 51.15800930928174, -114.1412018999919 51.15800937579911, -114.14120191348894 51.158009582542775, -114.14120196716709 51.15801030793578, -114.14120443066977 51.15804321575473, -114.1412044664525 51.1580436984511, -114.14120963106978 51.15810773746373, -114.14120965182165 51.158107979257935, -114.14121850571414 51.15820606178745, -114.14121853228588 51.158206336836024, -114.14122852248349 51.158304342479056, -114.14122855487787 51.15830465168091, -114.14122866512739 51.15830564489454, -114.14123419254662 51.15835551591371, -114.14123421167432 51.15835569388396, -114.14123967993909 51.15840257414624, -114.14123971958573 51.15840291749968, -114.14125197807441 51.15850075229391, -114.14125202640292 51.15850112979719, -114.14126541545063 51.158598871529726, -114.14126547389063 51.158599283181125, -114.14127544805564 51.15866717020226, -114.14127545534897 51.15866721783812, -114.14127563331719 51.15866838356948, -114.14127999348807 51.15869692645784, -114.14128006060731 51.15869737136011, -114.14129570931827 51.15879491168755, -114.1412957879787 51.158795390736216, -114.14131256293192 51.1588928218247, -114.14131265313368 51.15889333501974, -114.14132812770625 51.15897781821089, -114.14132817131042 51.158978052785784, -114.14133055289285 51.15899065237574, -114.14133065606283 51.15899119881649, -114.14134967918896 51.1590883970475, -114.14134979533 51.15908897763288, -114.14136994038675 51.159186052245296, -114.1413700709258 51.15918666607462, -114.14139133504176 51.15928361077867, -114.14139147997888 51.15928425785192, -114.14139198287397 51.15928649115019, -114.14139238865681 51.159288289471036, -114.14139244805301 51.15928854560175, -114.14141386172038 51.15938106905292, -114.14141402248532 51.15938174936839, -114.14143752041045 51.15947842077472, -114.14143769843562 51.15947913522958, -114.14146247893419 51.159576313887776, -114.14146250352874 51.159576409147384, -114.14146314864779 51.159578867012264, -114.14146794226203 51.15959714957884, -114.1414681374708 51.15959787300245, -114.14148841314947 51.15967346687192, -114.14148843918476 51.159673565725605, -114.14151547506158 51.159770498024415, -114.1415155039699 51.15977060136941, -114.14154351297616 51.1598668870325, -114.14154366323129 51.159867401952525, -114.1415436950127 51.15986750978879, -114.14154370800568 51.159867551125075, -114.14155210292455 51.159895661212474, -114.14155215059672 51.159895822966895, -114.14155220837242 51.15989601617253, -114.14155223292609 51.159896097947836, -114.14157272927457 51.159963362703905, -114.14157292133844 51.15996399174072, -114.14157297622208 51.15996417416239, -114.1415730108766 51.15996428648996, -114.14160323790541 51.16006025211987, -114.14160341402422 51.16006080925943, -114.14160345012226 51.16006092608003, -114.14163497233915 51.16015730185426, -114.14163501273994 51.160157423164435, -114.14165308026585 51.16021110671956, -114.14165318991871 51.16021143380678, -114.14166765258945 51.16025364744952, -114.14166769443102 51.16025377235373, -114.1417014504736 51.16034983975673, -114.14170149661527 51.16034996825154, -114.1417016076296 51.16035027286316, -114.14173627370639 51.1604456190885, -114.14173636598458 51.160445874280185, -114.14173641356983 51.160446007268014, -114.1417627283901 51.16051632947584, -114.1417723948235 51.16054174563037, -114.1417724467116 51.16054188310775, -114.14180953841277 51.160637449309775, -114.14180959317136 51.1606375903795, -114.14184779245346 51.160732979928845, -114.14184785151222 51.160733124589115, -114.14188347147355 51.16081952589553, -114.14188352619676 51.16081965527881, -114.14188715550584 51.16082833209445, -114.14188721743514 51.16082848034705, -114.14192762613288 51.16092350131248, -114.14192769236239 51.16092365315567, -114.14196920146235 51.16101848129261, -114.14196927056521 51.16101863762707, -114.14201187862741 51.16111326754233, -114.14201195203331 51.161113428366335, -114.14201386057236 51.16111760529542, -114.14201514156127 51.1611204066848, -114.14201545821096 51.16112109939539, -114.14201548267776 51.16112115240409, -114.1420556576233 51.16120785646469, -114.14205573389707 51.16120801998204, -114.14210053271549 51.16130224087373, -114.14210061328956 51.16130240798166, -114.14214650389631 51.16139641627346, -114.14214658877346 51.16139658787089, -114.14215841237532 51.16142041920638, -114.14215844977561 51.16142049377428, -114.14219356973106 51.16149037906851, -114.1421936574762 51.161490553359286, -114.14224172448506 51.161584122072895, -114.14224181653333 51.1615843008532, -114.14229096815318 51.161677641689494, -114.14229106450185 51.16167782406033, -114.14231246511791 51.16171776470442, -114.14231249100396 51.16171781411549, -114.14231251113263 51.16171785094821, -114.14234129643843 51.16177093342735, -114.14234139708482 51.16177111848978, -114.14239270932731 51.16186399099243, -114.14239281284172 51.16186417874818, -114.14244520109027 51.161956808996564, -114.1424453103376 51.16195700124007, -114.14247729162756 51.162012519558, -114.14247737355636 51.162012661493215, -114.14247749859685 51.162012875292405, -114.14249877029496 51.16204938474316, -114.14249888384009 51.16204957967824, -114.14255341263588 51.16214171104439, -114.14255353048158 51.162141909569996, -114.14259769580953 51.16221505770874, -114.14262991125662 51.16225459496134, -114.14279332285119 51.162455149502634, -114.14295673729116 51.16265570290694, -114.14327028549829 51.16297509403085, -114.14361519267274 51.16328143971631, -114.1438725961761 51.163486521297095, -114.14413000053325 51.163691602304205, -114.14453814663378 51.16395832944666, -114.14497179268615 51.164208644589486, -114.14524984126965 51.16435946624295, -114.14565031456763 51.164550308293244, -114.1459603934957 51.16468419519876, -114.14630678430362 51.16481937801344, -114.14662748905486 51.164935794840886, -114.14693533209892 51.16503611316825, -114.14719826485117 51.16511634610721, -114.14764926744698 51.16523930950873, -114.14829761320765 51.16541655360215, -114.14875103991162 51.16555433614874, -114.14913283269044 51.16569261280485, -114.14939800742223 51.16580372154321, -114.14967605948954 51.16593361125675, -114.14997341517038 51.16608898701193, -114.15030080235195 51.16628460561004, -114.15064936279009 51.166532651853224, -114.15087149725679 51.16674070293644, -114.15109363229354 51.1669487535906, -114.15132087373988 51.16719566083587, -114.15151909064869 51.167452262698795, -114.15169456044646 51.16773578055679, -114.15187003383184 51.16801929903303, -114.15187202648309 51.1680243476739, -114.15181268403323 51.16802425928758, -114.14876920103671 51.16801969645528, -114.14102906481331 51.16800773516381, -114.14102908794479 51.16822113801752, -114.13304507379286 51.16823703815143, -114.13281424530186 51.16823688061837, -114.13275437736729 51.168154937828014, -114.13263615961564 51.16801910680897)))"/>
  </r>
  <r>
    <x v="0"/>
    <n v="1"/>
    <s v="APP"/>
    <s v="APPLEWOOD PARK"/>
    <x v="6"/>
    <s v="BUILT-OUT"/>
    <s v="2000s"/>
    <n v="2018"/>
    <m/>
    <n v="6868"/>
    <n v="2420"/>
    <n v="418"/>
    <n v="0"/>
    <n v="0"/>
    <n v="1276"/>
    <n v="0"/>
    <n v="0"/>
    <n v="1063"/>
    <n v="485"/>
    <n v="189"/>
    <n v="77"/>
    <n v="466"/>
    <n v="1370"/>
    <n v="20"/>
    <n v="1"/>
    <n v="801"/>
    <n v="132"/>
    <n v="0"/>
    <n v="96"/>
    <n v="0"/>
    <n v="0"/>
    <n v="0"/>
    <n v="0"/>
    <n v="0"/>
    <n v="0"/>
    <n v="0"/>
    <n v="0"/>
    <n v="729"/>
    <n v="116"/>
    <n v="1239"/>
    <n v="71"/>
    <n v="0"/>
    <n v="0"/>
    <n v="1"/>
    <n v="71"/>
    <n v="10"/>
    <n v="165"/>
    <n v="12"/>
    <n v="0"/>
    <n v="12"/>
    <n v="0"/>
    <n v="20"/>
    <n v="16"/>
    <n v="7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13"/>
    <n v="39"/>
    <n v="391"/>
    <n v="19"/>
    <n v="0"/>
    <n v="0"/>
    <n v="0"/>
    <n v="1353"/>
    <n v="1095"/>
    <n v="4994"/>
    <n v="16"/>
    <n v="0"/>
    <n v="1"/>
    <n v="0"/>
    <n v="475"/>
    <n v="630"/>
    <n v="358"/>
    <n v="599"/>
    <n v="2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2121990750988 51.04520268508691, -113.92122620597888 51.04428311587514, -113.92125650930032 51.04428324776771, -113.92126419052623 51.039751842845355, -113.92126687515261 51.03816781674711, -113.9212674505858 51.03782827176065, -113.92126911883264 51.03782827108652, -113.9235575997331 51.037827414313576, -113.92457887129754 51.03782735864815, -113.92702815372995 51.037826560051585, -113.92952737684614 51.03782739885803, -113.93205039094009 51.03783075743567, -113.93339237155533 51.03780520438465, -113.93520072292758 51.03780644664226, -113.93519950910735 51.03794270802679, -113.9352235818438 51.03823310809884, -113.9352227003706 51.03862292897996, -113.93522481758282 51.03867728124453, -113.93523319237721 51.038909005512316, -113.9352406128318 51.03908380798718, -113.93524554997065 51.039367680728716, -113.93524426001498 51.03952282049375, -113.93524076207991 51.03962729374375, -113.93523753416326 51.03965671538107, -113.93522978462882 51.03973117851376, -113.93520950736506 51.03981152118378, -113.93518052285624 51.039903493544145, -113.93514259534159 51.03997062227747, -113.93510430557447 51.040042825505694, -113.93507047097752 51.040137983803284, -113.93505101743146 51.04023975304706, -113.93504354048692 51.040337216563984, -113.9350402774083 51.04042632825475, -113.93503822764058 51.0404992294189, -113.93504077385306 51.04204647649153, -113.93504121014806 51.04260938625721, -113.93503858017473 51.04273409313007, -113.93503814507842 51.043058456086925, -113.9350391856984 51.04420989530716, -113.93504017234767 51.04497067460907, -113.93503853658305 51.045526405537096, -113.935039521658 51.04562759901342, -113.93503978058297 51.04602365710762, -113.93504091334205 51.047222426722335, -113.93504123708226 51.04760885764224, -113.93499221168786 51.04763943771833, -113.93487479980168 51.04771341716438, -113.92887655768838 51.051494509849284, -113.92767181935947 51.05225384090331, -113.92715795960703 51.05257770108924, -113.92351188825096 51.054875271640775, -113.92046973843323 51.05679199861317, -113.92047490949977 51.05615396777695, -113.92048234181432 51.055289073876665, -113.92047883831582 51.05304562747131, -113.92049211174312 51.05273236535742, -113.9204989690793 51.052544304125526, -113.92050526729918 51.052421197750476, -113.92050538623054 51.052419211102574, -113.9206194325475 51.05074087203282, -113.92069164114557 51.05013844939019, -113.92075325345888 51.0496784050509, -113.92080806193108 51.04926916507624, -113.92083334738628 51.04909496577238, -113.92086841134379 51.04885338337745, -113.92091515109503 51.048517161400916, -113.92103384517776 51.04759267492249, -113.9210678440698 51.047269935093205, -113.92109406676241 51.04700034716726, -113.92110973087641 51.04678656754291, -113.92113174073458 51.046584746736315, -113.92113372551961 51.04656313136609, -113.92113510195115 51.04654200192976, -113.92114379388342 51.04640860556344, -113.92116472809421 51.04614547223771, -113.92119376279918 51.04566520454466, -113.92120959868448 51.04538913960356, -113.92121990750988 51.04520268508691)))"/>
  </r>
  <r>
    <x v="0"/>
    <n v="1"/>
    <s v="RID"/>
    <s v="RIDEAU PARK"/>
    <x v="0"/>
    <s v="BUILT-OUT"/>
    <s v="INNER CITY"/>
    <n v="2018"/>
    <m/>
    <n v="607"/>
    <n v="341"/>
    <n v="0"/>
    <n v="0"/>
    <n v="0"/>
    <n v="236"/>
    <n v="0"/>
    <n v="0"/>
    <n v="146"/>
    <n v="31"/>
    <n v="11"/>
    <n v="8"/>
    <n v="109"/>
    <n v="130"/>
    <n v="0"/>
    <n v="0"/>
    <n v="188"/>
    <n v="23"/>
    <n v="0"/>
    <n v="0"/>
    <n v="0"/>
    <n v="0"/>
    <n v="0"/>
    <n v="0"/>
    <n v="0"/>
    <n v="0"/>
    <n v="0"/>
    <n v="2"/>
    <n v="162"/>
    <n v="107"/>
    <n v="227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17"/>
    <n v="38"/>
    <n v="1"/>
    <n v="0"/>
    <n v="0"/>
    <n v="0"/>
    <n v="122"/>
    <n v="112"/>
    <n v="342"/>
    <n v="1"/>
    <n v="2"/>
    <n v="0"/>
    <n v="0"/>
    <n v="122"/>
    <n v="117"/>
    <n v="3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7152747188329 51.02885369449437, -114.07152953815832 51.02874850765385, -114.07153381477049 51.02825387497797, -114.07153315360463 51.02782247206734, -114.07151408508051 51.02719777444843, -114.07150642816836 51.027107629803545, -114.07148877807882 51.027034887358525, -114.07146862928472 51.02696689213343, -114.07144345527809 51.02688940948446, -114.07139817163736 51.026769237746166, -114.07126754571898 51.026428611772296, -114.07127739161496 51.026372814400276, -114.0712998760605 51.02633009751248, -114.07132989024264 51.02629686651718, -114.07134161258152 51.02628324616345, -114.07137493472393 51.02625800773314, -114.07139241913741 51.026223202175004, -114.07139987988305 51.026186821439325, -114.07139981671203 51.02614570050303, -114.07133693887829 51.02598916239621, -114.07111582960361 51.0254541158389, -114.07101524363364 51.0252121950211, -114.07090965887649 51.02497818543647, -114.07087205510766 51.02488549140638, -114.07083179499367 51.02477164156012, -114.07080154774884 51.024651459533835, -114.07079393742792 51.024589782665814, -114.07078878969605 51.02449963551477, -114.07079869972826 51.02442687713449, -114.07080858947026 51.02433988436926, -114.07083353383837 51.02425518835273, -114.07087598207063 51.024161849741276, -114.07092845472516 51.02407008542997, -114.07098845068529 51.0239830622215, -114.07109346993336 51.023848564509215, -114.0712345299017 51.023696155998216, -114.0714720907954 51.023379652945664, -114.07148345491946 51.02318551286077, -114.07148183446176 51.022136406053875, -114.07148130530975 51.021793225514564, -114.07148005036974 51.02098081891425, -114.0714876595462 51.02088954380845, -114.0716289091655 51.02091775261934, -114.07174879720668 51.02093469670886, -114.07193527471685 51.020990753753146, -114.07225324219364 51.02107393681572, -114.07234785894595 51.02109318830441, -114.07250639448236 51.02114039242373, -114.07270921600767 51.021223351665576, -114.07271985263806 51.02122837482381, -114.07275229448089 51.02130100276725, -114.0729628062466 51.021352675972835, -114.07311179691736 51.02142291702055, -114.07332543718341 51.021539860540265, -114.07344597233366 51.02162486043684, -114.07345536345521 51.021632639675225, -114.07350019875251 51.02166558686032, -114.07354068964456 51.0216994456279, -114.07387202819717 51.02188795439114, -114.07422188651384 51.02214170628679, -114.07449145378779 51.022333776487216, -114.07474469515314 51.02258854036415, -114.07478878029184 51.022623636983376, -114.07484395176745 51.02264787493604, -114.0748975378423 51.02267803903529, -114.07492952173556 51.02270435046346, -114.07497509938466 51.02273672125588, -114.07503023129163 51.022762793957334, -114.0750854962006 51.02278292431019, -114.07513287490785 51.022799795522445, -114.07518372630125 51.02282308317602, -114.07523521158271 51.02285048861225, -114.07528100285829 51.022873725542325, -114.0753375747593 51.02289980616039, -114.07538196770153 51.02292121003945, -114.07542863103296 51.022937155646765, -114.07548484929544 51.02294725171441, -114.07553599311055 51.02295730698528, -114.07558622453256 51.0229760280616, -114.07563114349377 51.02300610663193, -114.07567898308857 51.02303439522857, -114.07572712758288 51.0230494407804, -114.07577521881629 51.02306677064698, -114.07582403703665 51.02308409912305, -114.07587276291319 51.02310508647427, -114.07591501376633 51.02312464953748, -114.07596245848649 51.02313877849036, -114.07600771098656 51.023153789847136, -114.07606082291288 51.02317299429282, -114.07611673760266 51.023196782569435, -114.07617255856593 51.02322422881687, -114.07622054501168 51.02324611548142, -114.0762749385 51.023273095142855, -114.0763270737882 51.02330415850743, -114.07636907433877 51.023335119695965, -114.07640407310895 51.02335553145991, -114.07645332770086 51.02338565182655, -114.07650832984218 51.02341764816992, -114.07655199467779 51.02343859270241, -114.0765934155607 51.023463621841735, -114.07664404407507 51.023496950573985, -114.07667884357234 51.023526028521715, -114.07671220274904 51.02355554790306, -114.07674688308519 51.023590100676834, -114.07677950331878 51.0236200790021, -114.07681073638173 51.02364729837129, -114.07684684380747 51.0236827770219, -114.07687511731807 51.02371316181885, -114.076906944754 51.02374632390603, -114.0769287700655 51.02377345863743, -114.07695845714356 51.023805227806335, -114.07698386197535 51.023834221950594, -114.07701364134276 51.02386142424272, -114.07702313894413 51.02388981755613, -114.07703841112829 51.0239191779568, -114.07706583871759 51.02395502994134, -114.07707735760654 51.02399028919978, -114.0770954567952 51.02402241747504, -114.07713376971472 51.024056085838716, -114.07715403640933 51.024088689131496, -114.07716933496519 51.02411667316342, -114.07717653333958 51.02415098324782, -114.077173081905 51.02417560040695, -114.07716969796077 51.024197942211394, -114.07719649180257 51.02422968625884, -114.07722900631359 51.02426422233688, -114.07723983891051 51.02429810749575, -114.07724180696376 51.02430725777708, -114.07724756493941 51.024341092350454, -114.07725918974418 51.024371326239354, -114.07727880913282 51.024400270202904, -114.07729984201734 51.02443058866228, -114.0773150216073 51.024464057408494, -114.07732943450247 51.02449934259267, -114.07733829695555 51.024523618085894, -114.07735349009506 51.02455662833958, -114.07737083646866 51.02459011362312, -114.07738609483359 51.0246194649943, -114.0774050009051 51.02464794194, -114.07741881959372 51.024677284371485, -114.07743467312925 51.02471304504458, -114.0774505926288 51.024745605315005, -114.07745502881768 51.024773947105885, -114.07745645357885 51.024807748579185, -114.07745638462971 51.02484335798517, -114.0774534751792 51.02487665800491, -114.07747656945246 51.02491201832219, -114.07749691543717 51.02494051227653, -114.0774904257659 51.02497240417662, -114.07748478149661 51.02499837935114, -114.07748205792501 51.02502346350099, -114.07748220109185 51.0250494887764, -114.07748523798396 51.0250755391023, -114.07749193675194 51.0250997980366, -114.07750006110659 51.0251249828698, -114.07750167175871 51.025150557683226, -114.0775037965708 51.02518527564552, -114.07750592281006 51.02521999270766, -114.07750463898353 51.025245092982765, -114.07751543152422 51.02528034368231, -114.07751779542289 51.02530456054073, -114.07752574669259 51.02533704517505, -114.07752805738964 51.02536354546856, -114.07752155562996 51.02539590394486, -114.07751358493881 51.025428704792404, -114.07751219686432 51.02545882142447, -114.07751150813705 51.02549031302648, -114.07751454507465 51.02551636334964, -114.07751524289485 51.02555015541134, -114.07751666695954 51.025583498401886, -114.07750946513454 51.02561493139492, -114.07749857440413 51.02564907275278, -114.07749431878202 51.025677797871644, -114.07748855526576 51.025709248787585, -114.07748641251581 51.02574073236245, -114.07747775520147 51.02577214833819, -114.0774661126093 51.02580765663469, -114.07745594957676 51.02584226497277, -114.077454745138 51.0258637063581, -114.0774503837912 51.02589744873159, -114.07744533373776 51.02592936574012, -114.07743803744668 51.025964907111494, -114.07742783453246 51.026000423438745, -114.07741853034656 51.02602864937015, -114.07741153831431 51.026050040649736, -114.07740496965495 51.02608513204814, -114.07739707897733 51.02611474056575, -114.07737896068795 51.026148814777905, -114.07736536326016 51.02617471429925, -114.07735737959555 51.026208431197155, -114.07735671622535 51.02623809785543, -114.07735695444832 51.02626046512788, -114.07734180934482 51.026290923480445, -114.07732075665193 51.026326339099235, -114.07731319719105 51.02634088054769, -114.07730662917915 51.02637643041628, -114.07730082571851 51.02640970536851, -114.07729288236004 51.02644113883415, -114.07728138419769 51.02647024720029, -114.07725975131385 51.0264997299471, -114.0772351322927 51.02653283753778, -114.07721059202456 51.02656274471547, -114.0771918145635 51.02659407745378, -114.07717012832147 51.02662583462855, -114.07714858892508 51.02665075049276, -114.07713505577567 51.02667345857684, -114.07711618523525 51.026708890695545, -114.07709949280847 51.02674344037728, -114.07708861576845 51.026777581681145, -114.07707629883583 51.02681079798795, -114.07705679273244 51.02684212219397, -114.07703950732885 51.0268707300244, -114.07702500934911 51.0269048377495, -114.07700684997809 51.02694027837012, -114.07699260532783 51.026962977915616, -114.07697012577351 51.02699792693942, -114.07694919313536 51.02702786764263, -114.07693118065934 51.02705738390078, -114.07690511911996 51.027090015910865, -114.07688285309455 51.02711538169032, -114.07685612064448 51.027146638696934, -114.07682712615556 51.02718152904815, -114.07680399809625 51.02721237014381, -114.076767790921 51.02724673482398, -114.07672444766301 51.027276015972845, -114.0766789886069 51.0273025476267, -114.07666083238131 51.027305580098215, -114.07660995899808 51.027315618165055, -114.07656073844326 51.02731653950862, -114.07650937587806 51.02731606971973, -114.07645585924347 51.02731467447313, -114.07640012317279 51.02731507950431, -114.07634648866419 51.02731915904954, -114.07629792693471 51.02732283161802, -114.07626313450618 51.02732571217331, -114.07621893487243 51.02732850985539, -114.07616240504186 51.02733256423513, -114.07611455604757 51.02733623626289, -114.07606459567253 51.02733806584524, -114.07603273686524 51.02733914736911, -114.07599144382473 51.027341052188675, -114.07594002796255 51.027342874573414, -114.07589009310406 51.02734287914298, -114.07585536743635 51.02734301765622, -114.07580042516297 51.027340688099635, -114.07574687015494 51.02734111747485, -114.07569553385545 51.02733928086749, -114.07564635162697 51.027338376879484, -114.07560659223275 51.02733664870663, -114.07556968548373 51.02733677146549, -114.07552125800966 51.02733450948279, -114.07547066152465 51.027331763433665, -114.07541932667033 51.02732992580506, -114.07536500483093 51.02733217143199, -114.07531859707025 51.027336776240645, -114.07527000962472 51.02734135546547, -114.07521933428055 51.02734272756809, -114.07517438049022 51.02734642341768, -114.07512353235795 51.027355552855134, -114.0750768863291 51.02737064967156, -114.07503099360741 51.02738438763274, -114.07499820860482 51.02739458508733, -114.07498145222404 51.02739945840164, -114.07493777962108 51.02741093038073, -114.07488831782979 51.02742235121588, -114.0748328577822 51.02744376349609, -114.07478689661313 51.02746023519145, -114.07473804370113 51.0274771402266, -114.07468402333568 51.02749856949474, -114.07463488934971 51.02752779872998, -114.07459010393072 51.02755660354915, -114.07455536098814 51.027589618142656, -114.07451349497165 51.027617540073024, -114.07446727033162 51.02764680334114, -114.07441336700398 51.02766229107583, -114.07437089549303 51.02768518716491, -114.07434933915756 51.02771056099681, -114.07432618358393 51.027743217548064, -114.07428488637439 51.02777845669931, -114.07424212005748 51.02781412827756, -114.07421326980702 51.027842635154, -114.07418646751081 51.02787617498908, -114.07416266440634 51.02790517308545, -114.07413880933282 51.02793646359875, -114.07411862711436 51.02796549534771, -114.07410351990698 51.02799457781368, -114.07411006927607 51.02802522065298, -114.07409924240532 51.02805662875155, -114.07407170006573 51.02809107789305, -114.07405722584704 51.02812380979384, -114.07403629013025 51.02815420844868, -114.0740088921757 51.028181815376826, -114.07397498144572 51.02820981298083, -114.07393444902671 51.028243226599855, -114.07389681118283 51.0282762158556, -114.07385043667814 51.028311404121766, -114.07382087234292 51.02833943489273, -114.07377097144563 51.02837048916591, -114.07371829471488 51.028396026355075, -114.07366137887988 51.02841743000389, -114.07360676159483 51.02843290882447, -114.073557232163 51.02844752140023, -114.07350482373491 51.02846165840957, -114.07346618282452 51.02847454705347, -114.07340929169024 51.02849457513044, -114.07335957694731 51.028517404378974, -114.07330763422665 51.02854580236202, -114.07330536668013 51.0285470416743, -114.07325343081575 51.028572596167834, -114.07320678295609 51.02858769133643, -114.07316157349246 51.028602804464384, -114.07311567828319 51.02861700014941, -114.07306675585863 51.028636187924555, -114.07301624606616 51.02866220888812, -114.07296712404404 51.02869142931757, -114.072919680531 51.02870926764358, -114.0728715654979 51.02872526256936, -114.07281696113921 51.028740291523846, -114.0727842545106 51.02874683756458, -114.07272971779388 51.02875866608179, -114.07267668648413 51.02876777873007, -114.07262595603697 51.02877142325185, -114.07258026006868 51.02877648500691, -114.07252810329882 51.02877874684807, -114.07247885331986 51.02878104192325, -114.07243174243813 51.02878381300813, -114.0723817803464 51.02878563202654, -114.07232752154498 51.028784685736014, -114.07227183643127 51.02878326294617, -114.07223350222347 51.02878291716746, -114.07218866731246 51.028781596407136, -114.07214379033108 51.02878164119999, -114.07209674716347 51.02878212781022, -114.0720453709162 51.02878212353509, -114.07199033298927 51.028784359044096, -114.07195045053327 51.02878764688796, -114.07190911537741 51.02879183368902, -114.07185399827318 51.02879727043582, -114.07180176013595 51.02880318993579, -114.07175096323111 51.02881002638197, -114.07170091979405 51.02881459602552, -114.07165371677577 51.028822383138845, -114.07159839840146 51.0288369444939, -114.07154966132741 51.02884837245847, -114.07152747188329 51.02885369449437)))"/>
  </r>
  <r>
    <x v="0"/>
    <n v="1"/>
    <s v="SIG"/>
    <s v="SIGNAL HILL"/>
    <x v="7"/>
    <s v="BUILT-OUT"/>
    <s v="1980s/1990s"/>
    <n v="2018"/>
    <m/>
    <n v="13488"/>
    <n v="5309"/>
    <n v="669"/>
    <n v="0"/>
    <n v="0"/>
    <n v="4688"/>
    <n v="0"/>
    <n v="0"/>
    <n v="3105"/>
    <n v="957"/>
    <n v="270"/>
    <n v="228"/>
    <n v="621"/>
    <n v="3405"/>
    <n v="425"/>
    <n v="0"/>
    <n v="1082"/>
    <n v="387"/>
    <n v="0"/>
    <n v="9"/>
    <n v="0"/>
    <n v="0"/>
    <n v="0"/>
    <n v="1"/>
    <n v="0"/>
    <n v="0"/>
    <n v="0"/>
    <n v="0"/>
    <n v="1041"/>
    <n v="813"/>
    <n v="1506"/>
    <n v="40"/>
    <n v="0"/>
    <n v="0"/>
    <n v="0"/>
    <n v="8"/>
    <n v="0"/>
    <n v="17"/>
    <n v="1"/>
    <n v="0"/>
    <n v="0"/>
    <n v="2"/>
    <n v="394"/>
    <n v="363"/>
    <n v="750"/>
    <n v="11"/>
    <n v="16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54"/>
    <n v="0"/>
    <n v="0"/>
    <n v="0"/>
    <n v="0"/>
    <n v="377"/>
    <n v="310"/>
    <n v="782"/>
    <n v="8"/>
    <n v="1"/>
    <n v="0"/>
    <n v="0"/>
    <n v="3369"/>
    <n v="3202"/>
    <n v="10379"/>
    <n v="30"/>
    <n v="0"/>
    <n v="0"/>
    <n v="1"/>
    <n v="1142"/>
    <n v="1851"/>
    <n v="817"/>
    <n v="1231"/>
    <n v="1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6425353209222 51.03781045019957, -114.1642486699693 51.03054657331673, -114.16425894057387 51.02056579397034, -114.164254646809 51.0193505796554, -114.16430748063289 51.018740414828414, -114.16442530818686 51.017986250049255, -114.16451302579556 51.01737834896565, -114.1645567453022 51.01694327358717, -114.1645749934068 51.0164161507743, -114.16455248099301 51.01166432516555, -114.16450667549235 51.011359350732604, -114.16438024692661 51.01102059819316, -114.16422730355588 51.01077226345174, -114.16393092543028 51.01043374823028, -114.16354522106643 51.010129250619926, -114.16300642871282 51.00979538806205, -114.16369168393155 51.00936077587424, -114.16390059263861 51.009201780773694, -114.16485556538319 51.00863919717692, -114.16535526400042 51.008639720904554, -114.1655441270757 51.008639920953044, -114.17029509499028 51.00864470820505, -114.17604180777487 51.00865039270092, -114.18338372186413 51.00865879465514, -114.18771800382221 51.008663538400306, -114.18771833837975 51.008745011510136, -114.18771764516934 51.01165832607395, -114.19091020765292 51.012713345189205, -114.19538536003675 51.01429131582933, -114.19383849625959 51.01531037930972, -114.19332086452886 51.01566853238806, -114.19302528207504 51.015924233025, -114.19279697619191 51.01614579287701, -114.1915016390841 51.01756860042655, -114.1885225788277 51.02082255335458, -114.18818911661275 51.02118685958544, -114.18801632814652 51.02141451890344, -114.18786093225727 51.02164762926735, -114.18779202352712 51.021790195653, -114.1877447300865 51.021908071903134, -114.18767173193446 51.02211365413569, -114.18759897780123 51.02237950608977, -114.18757843555765 51.02266993045079, -114.18758093404797 51.02328906135122, -114.18758488265733 51.026495086113364, -114.18757716173889 51.03053022066515, -114.18755565171337 51.037835874844426, -114.18634652677373 51.03782258842381, -114.18519496830805 51.03778279628219, -114.1840946209023 51.03771053913842, -114.18297218372292 51.037615182776875, -114.18193766447612 51.03749655536157, -114.18091044894082 51.03736865792633, -114.17991979953776 51.037212946503274, -114.17916384889891 51.037061492355484, -114.17856387950415 51.03694669085264, -114.17693601338335 51.03662692263083, -114.17629731230394 51.03652134036705, -114.17572469979656 51.03646762862979, -114.1752018480908 51.03645215113876, -114.1746722738826 51.03645976434894, -114.17424541417373 51.03647745330567, -114.17380784860927 51.03652243873157, -114.17315967499987 51.03660865970674, -114.17251163826442 51.03673238932773, -114.17197717271782 51.03687982147589, -114.17155610374532 51.03700321158599, -114.17006390159234 51.0376208983553, -114.16793620492855 51.038507266664304, -114.16762830874626 51.0386399533017, -114.16733233555863 51.038790088239786, -114.16710746936327 51.03892514924599, -114.16691028720594 51.03906266583736, -114.16653576559064 51.039360125232875, -114.16627152818694 51.039542649049174, -114.16607027095304 51.039647733192155, -114.16580182669287 51.03976039718378, -114.16553722990136 51.03984311295168, -114.16531200709987 51.03988085965095, -114.16509068561017 51.039899451342265, -114.16425714213779 51.03989775446166, -114.16425353209222 51.03781045019957)))"/>
  </r>
  <r>
    <x v="0"/>
    <n v="1"/>
    <s v="CAM"/>
    <s v="CAMBRIAN HEIGHTS"/>
    <x v="0"/>
    <s v="BUILT-OUT"/>
    <s v="1950s"/>
    <n v="2018"/>
    <m/>
    <n v="2058"/>
    <n v="935"/>
    <n v="83"/>
    <n v="0"/>
    <n v="0"/>
    <n v="528"/>
    <n v="0"/>
    <n v="0"/>
    <n v="535"/>
    <n v="122"/>
    <n v="54"/>
    <n v="23"/>
    <n v="127"/>
    <n v="607"/>
    <n v="137"/>
    <n v="37"/>
    <n v="16"/>
    <n v="56"/>
    <n v="0"/>
    <n v="81"/>
    <n v="0"/>
    <n v="0"/>
    <n v="1"/>
    <n v="0"/>
    <n v="0"/>
    <n v="0"/>
    <n v="0"/>
    <n v="0"/>
    <n v="13"/>
    <n v="0"/>
    <n v="13"/>
    <n v="3"/>
    <n v="0"/>
    <n v="0"/>
    <n v="0"/>
    <n v="52"/>
    <n v="0"/>
    <n v="80"/>
    <n v="16"/>
    <n v="0"/>
    <n v="13"/>
    <n v="0"/>
    <n v="124"/>
    <n v="44"/>
    <n v="285"/>
    <n v="9"/>
    <n v="0"/>
    <n v="1"/>
    <n v="0"/>
    <n v="0"/>
    <n v="0"/>
    <n v="0"/>
    <n v="0"/>
    <n v="0"/>
    <n v="0"/>
    <n v="0"/>
    <n v="34"/>
    <n v="0"/>
    <n v="55"/>
    <n v="3"/>
    <n v="0"/>
    <n v="0"/>
    <n v="0"/>
    <n v="1"/>
    <n v="0"/>
    <n v="0"/>
    <n v="0"/>
    <n v="0"/>
    <n v="0"/>
    <n v="0"/>
    <n v="56"/>
    <n v="0"/>
    <n v="154"/>
    <n v="0"/>
    <n v="0"/>
    <n v="0"/>
    <n v="2"/>
    <n v="581"/>
    <n v="484"/>
    <n v="1469"/>
    <n v="15"/>
    <n v="4"/>
    <n v="0"/>
    <n v="1"/>
    <n v="220"/>
    <n v="326"/>
    <n v="138"/>
    <n v="168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8853544599627 51.09027734128021, -114.08699682294935 51.08957562039042, -114.08648377226648 51.089341622441474, -114.08601057278017 51.089098057584316, -114.08551173173672 51.088841286658514, -114.08534955584538 51.08879415187272, -114.08467225942663 51.08878653834944, -114.08395206168167 51.08878493973255, -114.08382212339541 51.0887846679807, -114.083197017825 51.088777741140674, -114.08309464017316 51.088782271921744, -114.08220727012979 51.088777188977225, -114.08091373765777 51.088784536017805, -114.07991472065947 51.088785901842115, -114.07991529848293 51.088302008342396, -114.07990626445638 51.087994672160704, -114.07976368292893 51.087774359038505, -114.0797655383483 51.08722653635023, -114.0829725945762 51.087226578767876, -114.08310636603981 51.087226489151455, -114.08312461524972 51.08625351699607, -114.08340154548847 51.08564592904047, -114.08448483336558 51.08336345703788, -114.08455455497214 51.08320319084022, -114.0857071521349 51.08190212968988, -114.08608232458072 51.08149996870035, -114.0852142420654 51.08150648479584, -114.08312567362927 51.08150357721164, -114.07992417500105 51.08150752760535, -114.07991869811913 51.08110948637333, -114.07991314643188 51.08070607383164, -114.07986408050512 51.08059507313354, -114.07980964603006 51.080492483226074, -114.0797431667374 51.08039496899019, -114.07967670010575 51.080306324823404, -114.07959616914438 51.08021768929482, -114.07950962398749 51.08013792701821, -114.07944393810735 51.08008469882747, -114.0796174198008 51.07999504359797, -114.07969372478127 51.07996331646979, -114.07978812020103 51.079934111137725, -114.07987248587226 51.07991504844669, -114.0799568718857 51.079908655736446, -114.08067508517568 51.079909571915266, -114.08067637018468 51.079507813203264, -114.08246089693195 51.07950367705098, -114.0824608007837 51.07948009628595, -114.08246252582843 51.07861364345556, -114.08319299307921 51.07773250554812, -114.08387346606224 51.0777323789255, -114.08478996423081 51.07875558879856, -114.08542973183297 51.079163479363, -114.0858009982486 51.078932451327965, -114.08595384153776 51.07883737294976, -114.08676955551833 51.079356991591304, -114.08810783108159 51.08020975147332, -114.08847078482725 51.08044101917603, -114.08882546599239 51.08066704025834, -114.08957241551632 51.08114302225784, -114.09133873469882 51.082268615190806, -114.09172321046142 51.082513629889995, -114.0920992358589 51.08274667302653, -114.09219346251159 51.08280812410762, -114.09228203559788 51.082857827370724, -114.09242575236472 51.08294516811317, -114.09258436938124 51.08300571213865, -114.09276087296575 51.08303769234445, -114.0930061117864 51.08304641886555, -114.09474359329396 51.083045023764655, -114.09473405690997 51.084710442515586, -114.09474216287285 51.08609965951516, -114.09474546780802 51.08680843666681, -114.09472101238241 51.089705558684955, -114.0941402113646 51.089682820949946, -114.09349264755109 51.08969600789606, -114.09273907210878 51.089785280319056, -114.0921978699818 51.0898997161815, -114.09168855207881 51.090033124194356, -114.09124827479441 51.09018547847749, -114.09082926391882 51.09035681603365, -114.09053761633884 51.09051221823306, -114.09024599904998 51.09068345497062, -114.09001273703775 51.09083881077091, -114.08987912699737 51.09094596427273, -114.08954968831601 51.09078203702344, -114.08903166952192 51.090524269247275, -114.08853544599627 51.09027734128021)))"/>
  </r>
  <r>
    <x v="0"/>
    <n v="1"/>
    <s v="BRT"/>
    <s v="BRITANNIA"/>
    <x v="0"/>
    <s v="BUILT-OUT"/>
    <s v="1950s"/>
    <n v="2018"/>
    <m/>
    <n v="680"/>
    <n v="314"/>
    <n v="0"/>
    <n v="0"/>
    <n v="0"/>
    <n v="231"/>
    <n v="0"/>
    <n v="0"/>
    <n v="168"/>
    <n v="27"/>
    <n v="18"/>
    <n v="27"/>
    <n v="45"/>
    <n v="257"/>
    <n v="0"/>
    <n v="0"/>
    <n v="57"/>
    <n v="0"/>
    <n v="0"/>
    <n v="0"/>
    <n v="0"/>
    <n v="0"/>
    <n v="0"/>
    <n v="0"/>
    <n v="0"/>
    <n v="0"/>
    <n v="0"/>
    <n v="0"/>
    <n v="54"/>
    <n v="20"/>
    <n v="7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1"/>
    <n v="211"/>
    <n v="606"/>
    <n v="12"/>
    <n v="12"/>
    <n v="0"/>
    <n v="0"/>
    <n v="66"/>
    <n v="125"/>
    <n v="34"/>
    <n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7858874778246 51.01624154569673, -114.07865208369842 51.01595372497221, -114.07868280221126 51.01580898142892, -114.07871068741639 51.015675254959575, -114.07873858105684 51.01554744554793, -114.07878142915689 51.01539714440333, -114.07882431968694 51.01527287491754, -114.07888768638229 51.01508966627656, -114.07893619051823 51.01496065893451, -114.07896936116244 51.01484838652149, -114.07913260271297 51.01440266521032, -114.07931233276472 51.01391191521122, -114.07947011918165 51.013479303262635, -114.07964107846693 51.01301056743192, -114.07980154005156 51.01273614008845, -114.07990961782258 51.01260819553435, -114.08035089270155 51.012220354991605, -114.0807824490584 51.0118410489827, -114.08129866399858 51.01138732346407, -114.08132687545684 51.01131558331523, -114.08134996949893 51.01123405324785, -114.08136148226087 51.011173724661795, -114.08137170677114 51.01111584309209, -114.08137931771704 51.01103839886763, -114.08137897303277 51.010957066705735, -114.08137967874278 51.01049879651237, -114.08137935134093 51.010047867164786, -114.08137903373287 51.009609857001514, -114.08137281434429 51.009168842931686, -114.08136631026899 51.00870757143211, -114.08151754781103 51.00871629669174, -114.0817676213361 51.008718992402656, -114.08308398652865 51.00871261960234, -114.08357279473272 51.00871131809633, -114.08374825137255 51.00870742485132, -114.08463706917891 51.00870675835606, -114.08571143162845 51.008707341662536, -114.08570901994264 51.00872940797421, -114.0857106289631 51.008760466521174, -114.08571948240974 51.0087938031605, -114.08572393935266 51.008815267511004, -114.08573857393263 51.008846307510545, -114.0857532222022 51.00887780597737, -114.08576783751684 51.00890610499992, -114.08578535748674 51.00893393441894, -114.08578975233863 51.008944889746935, -114.08581016306982 51.008970891213174, -114.08582618992544 51.00899188049178, -114.0858451869518 51.00902473321035, -114.08585909664023 51.00905669158386, -114.0858715841696 51.00909093350847, -114.08588696833621 51.00912653076077, -114.08590162328599 51.00916077198759, -114.08591625497453 51.00919089500661, -114.08592656212231 51.00922423055895, -114.08594844921645 51.00925479862647, -114.0859732116498 51.00928443862579, -114.08600667717926 51.00931909750667, -114.08603218406239 51.00935056996341, -114.08605621960685 51.0093793025111, -114.08609475674582 51.00941394864118, -114.08613545201237 51.00944355978422, -114.0861899034322 51.009475884673165, -114.08623929483636 51.00950822136202, -114.08627419146804 51.00953830330589, -114.08630184275383 51.009565666684466, -114.08632515522217 51.00959622463718, -114.08637021802379 51.009629481426416, -114.08642599734159 51.009640796084945, -114.08647386707798 51.00965850741193, -114.08651745580282 51.009689033237954, -114.08656179379516 51.009723207448005, -114.08660320468357 51.00975419243534, -114.08664103088529 51.00978928929857, -114.08666718493147 51.00980751018517, -114.086712939054 51.0098375758522, -114.08675365956306 51.00987266963161, -114.08680663165383 51.00989905217977, -114.08685017497763 51.009919527330126, -114.08689738280422 51.009949581955155, -114.08694748400131 51.009979176827756, -114.08700046289466 51.010008310157964, -114.08704691623139 51.010031057484525, -114.08710203414688 51.01005333086506, -114.08715427647184 51.01007788887175, -114.08720656420365 51.01011067337681, -114.08724873712112 51.01014485792958, -114.08729808945652 51.010170793467154, -114.08734666743976 51.01018577190928, -114.08739451641505 51.01020029149821, -114.08744963211102 51.01022118927822, -114.08749172078942 51.010240747419765, -114.08753524905792 51.010261221426056, -114.08758608032255 51.01029218192441, -114.08764123794353 51.01032085574935, -114.08768767131538 51.01033948461303, -114.08773552544008 51.01035583797498, -114.08778193946056 51.01037172582914, -114.08783709729661 51.010400399561156, -114.0878900694454 51.01042541516818, -114.08793286697265 51.01044359717944, -114.0879770974477 51.01045767066184, -114.08802276547242 51.010470825187184, -114.08807712694002 51.01048442353054, -114.0881278514971 51.01049710673422, -114.0881807525766 51.01050704728692, -114.08823079107496 51.010526131692785, -114.08827431267488 51.010542029625796, -114.08832433234736 51.010557914540136, -114.0883728916045 51.01057015068361, -114.08842652217278 51.01058145612206, -114.08846783927406 51.01059279782855, -114.08851929223971 51.01060548120961, -114.08856495621401 51.010616352119705, -114.0886091652712 51.01062722501423, -114.0886555630038 51.01064174518637, -114.08870268404415 51.010654440763034, -114.0887498068413 51.01066804338894, -114.08879620585981 51.010683938941746, -114.08884844860336 51.01070713063964, -114.08889124676428 51.01072531229866, -114.08894638151071 51.010748042374395, -114.08899280160023 51.01076668061719, -114.08904286251408 51.01078896502201, -114.0890965797142 51.01081626291903, -114.08915244580896 51.010841276644626, -114.08920760590708 51.010870398316406, -114.08926273746157 51.010891295227104, -114.08930635219113 51.01092638590033, -114.08932741709503 51.01094279414073, -114.08937535837516 51.01097421364703, -114.08942033551439 51.010991476486566, -114.08947114493024 51.01101741987683, -114.08951185253679 51.0110515948413, -114.08956341308661 51.01108347087546, -114.08960983287291 51.01110164949431, -114.08965916185004 51.0111216507893, -114.08971359020028 51.011147114837996, -114.08975855393933 51.01116392806784, -114.08980642685766 51.01118255498151, -114.08986084023911 51.01120756858459, -114.08990654721028 51.01122620611255, -114.08994791548227 51.0112480482257, -114.08999007188807 51.01127948901183, -114.09003150014193 51.01131092225282, -114.09007363887777 51.011340538994325, -114.09010853527282 51.0113692434484, -114.09014853291589 51.011404336593934, -114.09018996814844 51.01143852064751, -114.09022197009494 51.01146631933284, -114.090255414578 51.011495034752286, -114.09028092642089 51.01152696474611, -114.09030425851894 51.011558438838655, -114.09033266913086 51.01159264998639, -114.09035090625754 51.011620935734705, -114.09039959795655 51.011656471559434, -114.09042380151679 51.01168239735599, -114.09046928566201 51.01170993472355, -114.0904923840073 51.01172369818034, -114.0905146486802 51.011755748402834, -114.09055139589539 51.01179057333355, -114.09059904629994 51.011818108971376, -114.0906496015835 51.01184520183663, -114.09070241080249 51.011858125926246, -114.09075884951241 51.01186878084785, -114.09079213541526 51.01187434753555, -114.09084565672002 51.011887737577, -114.09088467858234 51.01190428529747, -114.09093093180923 51.011924054710974, -114.09096922552925 51.011940602969744, -114.09101040290297 51.01195898288636, -114.09105232135606 51.01197737120072, -114.09110723202517 51.01200081062033, -114.09115715613216 51.01201099486889, -114.09121290212845 51.0120170743103, -114.09126064734339 51.012027250326675, -114.09131489393958 51.01203972352728, -114.09136271740573 51.01203893190187, -114.09141775618802 51.01204043599742, -114.09146477738142 51.01205197984325, -114.0915211401373 51.01207451895291, -114.09157103424711 51.01209109388687, -114.09162381026346 51.01210859248772, -114.09166934695801 51.01212606977485, -114.09171125193714 51.012145365831344, -114.0917618583549 51.01216103215622, -114.09181609080342 51.01217990586253, -114.09186377014768 51.01220058984462, -114.09189338625637 51.012216659173184, -114.09194903596301 51.01223873116779, -114.09199891705781 51.01225576440798, -114.09204302263744 51.01227004231214, -114.09209797849618 51.01228709039101, -114.09214280911863 51.01230045881867, -114.09219123858459 51.01231840198861, -114.09223533546877 51.01233542081255, -114.092291709554 51.01235612652339, -114.09233653096003 51.012372686257756, -114.09239290786833 51.01239476735463, -114.09244421152715 51.01241682456959, -114.09248902244468 51.012435219068806, -114.09253239093783 51.01245132139878, -114.09258225268253 51.012472013247425, -114.0926371987622 51.012491802065526, -114.09268709150466 51.012506551596644, -114.09273625011447 51.012524033684805, -114.09278900819791 51.01254564819524, -114.09282805341414 51.01255899398412, -114.09287719042949 51.01258059335164, -114.09291730392327 51.0126043439379, -114.0889911775867 51.014557147346714, -114.08756338225852 51.01529493856778, -114.08723475461984 51.01540887811729, -114.08648212912934 51.015311062383866, -114.08639162468803 51.01518470604345, -114.08612571298221 51.01525071651967, -114.08581112389984 51.01534206837866, -114.08551739697891 51.01544217095701, -114.08515297640838 51.01558829447219, -114.08479458156371 51.01593577634966, -114.08469780973645 51.015965899365035, -114.08440500640876 51.015965904462696, -114.08436740375602 51.01593175157654, -114.08379597360624 51.01618154012666, -114.08326365405632 51.01641429024619, -114.08326363399017 51.01641900180357, -114.08320310616524 51.01642308492319, -114.08295919067753 51.016439537933, -114.08260004519128 51.0164640593608, -114.08234708927449 51.0164813274618, -114.08142102127204 51.016226783540375, -114.08069952204896 51.01587511842339, -114.07983690568574 51.01580096993797, -114.07977695110817 51.01607655661306, -114.0792172718705 51.016029138713805, -114.0791018293302 51.01657201077171, -114.07840005589323 51.01664232530152, -114.07847263222952 51.016542324634656, -114.0785260996007 51.0164290372853, -114.07855356662627 51.01635351816831, -114.07858874778246 51.01624154569673)))"/>
  </r>
  <r>
    <x v="0"/>
    <n v="1"/>
    <s v="CRM"/>
    <s v="CRESTMONT"/>
    <x v="7"/>
    <s v="BUILT-OUT"/>
    <s v="2000s"/>
    <n v="2018"/>
    <m/>
    <n v="1514"/>
    <n v="533"/>
    <n v="41"/>
    <n v="0"/>
    <n v="0"/>
    <n v="450"/>
    <n v="0"/>
    <n v="0"/>
    <n v="238"/>
    <n v="83"/>
    <n v="68"/>
    <n v="41"/>
    <n v="45"/>
    <n v="527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77"/>
    <n v="450"/>
    <n v="1514"/>
    <n v="9"/>
    <n v="35"/>
    <n v="1"/>
    <n v="0"/>
    <n v="31"/>
    <n v="138"/>
    <n v="119"/>
    <n v="164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26906963357415 51.08858423017294, -114.25748232419829 51.088567563152935, -114.24575141893936 51.08854951927292, -114.2457961833583 51.0815436210408, -114.24586480361965 51.08154374104934, -114.25306342000208 51.08153912699687, -114.25335274314521 51.08153893188207, -114.25732345240647 51.08153618752519, -114.25746626773324 51.08154056122525, -114.25762578413458 51.081545446320945, -114.25827967463562 51.081546493723934, -114.26908445362051 51.08152116267876, -114.27118503834271 51.081516429532506, -114.27670260400933 51.08150381821805, -114.27737600732168 51.081502261138205, -114.27732924651717 51.08174977665196, -114.2767175841588 51.08259788286286, -114.27615534804312 51.083370929097946, -114.27613190588296 51.08340073766153, -114.27607892472093 51.08342782647521, -114.27587584726243 51.08353430064412, -114.27584358199172 51.08356970807375, -114.27574380118348 51.083670359242426, -114.275673375322 51.08374304878537, -114.27545875154867 51.083894178784334, -114.27521479638627 51.08407810531403, -114.27514162709953 51.08418613228292, -114.27503029749377 51.084331439341426, -114.27499536610694 51.08441520207109, -114.27498106693443 51.08449333636128, -114.27498446095545 51.08456771089802, -114.27505723668344 51.08489110302499, -114.27514321381804 51.08495115053882, -114.27519950747903 51.08498448936737, -114.27519969505855 51.08501610207854, -114.27518613528714 51.08521882548755, -114.27516004883991 51.08530070746704, -114.27506156420309 51.08562078345462, -114.27503667380836 51.0859044245202, -114.27504699701504 51.086151721015256, -114.27506195829942 51.08618515803171, -114.27507989335959 51.08622230618541, -114.27511556644549 51.086263132531776, -114.27513051678685 51.08629471049665, -114.2751838589435 51.0863280571709, -114.2752786483348 51.0863799014147, -114.27533194796001 51.08640580915244, -114.27550055465765 51.08645840978839, -114.27573714027051 51.08652293651588, -114.27578449121425 51.086541420006704, -114.27583192925042 51.08657478031117, -114.27585872311593 51.08661190834214, -114.27588848123904 51.086650888439884, -114.27588871354699 51.08668993910528, -114.27589194183149 51.086736419871194, -114.27586284874698 51.08680901194415, -114.27582202173082 51.086894647863275, -114.27570330693153 51.08728822408187, -114.27569962398601 51.08766200334972, -114.27554242867019 51.088039863516315, -114.27542466696711 51.08809778736344, -114.27538395457839 51.088318429966385, -114.27532118104284 51.08831834587086, -114.27538278784222 51.088331558557066, -114.275384165939 51.088563624985845, -114.26906964214274 51.088578326626404, -114.26906963357415 51.08858423017294)))"/>
  </r>
  <r>
    <x v="0"/>
    <n v="1"/>
    <s v="WHL"/>
    <s v="WEST HILLHURST"/>
    <x v="0"/>
    <s v="BUILT-OUT"/>
    <s v="INNER CITY"/>
    <n v="2018"/>
    <m/>
    <n v="6507"/>
    <n v="3066"/>
    <n v="419"/>
    <n v="0"/>
    <n v="0"/>
    <n v="1656"/>
    <n v="0"/>
    <n v="0"/>
    <n v="1710"/>
    <n v="299"/>
    <n v="229"/>
    <n v="110"/>
    <n v="456"/>
    <n v="1507"/>
    <n v="598"/>
    <n v="29"/>
    <n v="520"/>
    <n v="178"/>
    <n v="0"/>
    <n v="224"/>
    <n v="0"/>
    <n v="7"/>
    <n v="1"/>
    <n v="0"/>
    <n v="1"/>
    <n v="1"/>
    <n v="0"/>
    <n v="3"/>
    <n v="472"/>
    <n v="74"/>
    <n v="657"/>
    <n v="44"/>
    <n v="0"/>
    <n v="0"/>
    <n v="0"/>
    <n v="180"/>
    <n v="13"/>
    <n v="290"/>
    <n v="36"/>
    <n v="0"/>
    <n v="6"/>
    <n v="0"/>
    <n v="563"/>
    <n v="406"/>
    <n v="1465"/>
    <n v="18"/>
    <n v="16"/>
    <n v="1"/>
    <n v="0"/>
    <n v="0"/>
    <n v="0"/>
    <n v="0"/>
    <n v="0"/>
    <n v="0"/>
    <n v="0"/>
    <n v="0"/>
    <n v="27"/>
    <n v="0"/>
    <n v="48"/>
    <n v="2"/>
    <n v="0"/>
    <n v="0"/>
    <n v="0"/>
    <n v="9"/>
    <n v="0"/>
    <n v="110"/>
    <n v="0"/>
    <n v="1"/>
    <n v="0"/>
    <n v="0"/>
    <n v="167"/>
    <n v="101"/>
    <n v="334"/>
    <n v="8"/>
    <n v="3"/>
    <n v="0"/>
    <n v="7"/>
    <n v="1393"/>
    <n v="1062"/>
    <n v="3602"/>
    <n v="72"/>
    <n v="24"/>
    <n v="0"/>
    <n v="10"/>
    <n v="846"/>
    <n v="1001"/>
    <n v="435"/>
    <n v="487"/>
    <n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1227561337861 51.06100215947343, -114.11193494112429 51.06100138405213, -114.11185669650503 51.06100473210535, -114.1117815924409 51.061012518020476, -114.11170486976141 51.061024686120476, -114.10734362998608 51.06024281090553, -114.10643666653418 51.06024364924794, -114.1062895444255 51.06022673143087, -114.10627854712219 51.06015066509022, -114.10625829401882 51.0600843601008, -114.1062318399177 51.06001123395497, -114.10619463176995 51.05992771737389, -114.10613409627874 51.0598263360297, -114.10607825724556 51.059749334987266, -114.1060194616815 51.05967940790711, -114.10593111337325 51.059585855646276, -114.10572168165565 51.05939413195063, -114.10569143479651 51.059439654445335, -114.10566077871162 51.05946836204275, -114.1056202875296 51.05949552869251, -114.10556752064538 51.05952813350509, -114.10551474311285 51.05955608612663, -114.10545336538488 51.059584822295335, -114.10538951737259 51.05960813446797, -114.10526054722415 51.059634605817756, -114.1051917478022 51.05964164376818, -114.10508309980126 51.059644851931026, -114.10381830985776 51.05965226231391, -114.10246742808995 51.059653472276885, -114.1024663786179 51.05916831994313, -114.10246533468923 51.058685665805676, -114.10246428335107 51.05820028775094, -114.10246031703161 51.05772878963537, -114.10245027327483 51.057608543906355, -114.10244535647377 51.05658985776716, -114.10245972342827 51.05610250087095, -114.10244313362878 51.055326467126534, -114.10245636661269 51.0545587352168, -114.10245611776001 51.054444022999974, -114.10245506824121 51.05396129206256, -114.10245402425603 51.05348105572821, -114.10245341839654 51.053201954135766, -114.10245296433405 51.05299293717882, -114.1024518970273 51.052502104597245, -114.1030968479803 51.05250151144115, -114.1031023883249 51.05203221327319, -114.10310503866968 51.05161803721916, -114.10310043930733 51.051140918771296, -114.10309623573498 51.05065958195517, -114.10309840577817 51.05021087128966, -114.10313958510548 51.05011507817859, -114.10313585049941 51.04977118392344, -114.10318516564573 51.04971634800412, -114.10318420214345 51.04926346430106, -114.10318040438351 51.047869984865514, -114.1031847979869 51.04786916561825, -114.10322969656518 51.04785771800367, -114.10328039248093 51.04784307479363, -114.10332601165744 51.04782797757329, -114.10337307022029 51.047812429575536, -114.1034172352547 51.04779824156844, -114.1034606814793 51.04778725452526, -114.10349837169068 51.04778585561661, -114.10354984706795 51.0477876259498, -114.10358754539577 51.047789866947454, -114.1036259771839 51.04779484915073, -114.10366811260742 51.04779786829508, -114.10371632281246 51.047800594362464, -114.10376778666634 51.047804217393534, -114.10381925094757 51.04780739001601, -114.10387144519807 51.04780599608256, -114.10392363027134 51.04780687563703, -114.10396495561135 51.047810506696365, -114.10399830527199 51.0478132278853, -114.10404906017077 51.047818675439835, -114.10408820412239 51.04782321636032, -114.10412590766671 51.04782775944989, -114.10417375323895 51.047833209542034, -114.10422884678027 51.04784002858037, -114.10426800645509 51.047844569426616, -114.10431295389526 51.04784865560796, -114.10436876968342 51.047853190544, -114.10441589514572 51.04786183253466, -114.10446737788304 51.04786682167997, -114.10451014026748 51.047869543299264, -114.1045521926345 51.04787362298744, -114.10460801361914 51.047880441196334, -114.10465295494514 51.04788178538435, -114.10468992302222 51.0478826782206, -114.10473559312096 51.04788402262304, -114.10479213118049 51.04788627331795, -114.10484576528481 51.04788396969565, -114.10488636698182 51.047883492771106, -114.10492768484373 51.04788438162872, -114.10498133090267 51.047888001267445, -114.1050371540432 51.047895737121024, -114.10507557081554 51.04790027836432, -114.10513139744565 51.04790891224389, -114.10518070616622 51.047918010438664, -114.10522856126333 51.047927568397625, -114.10528077029913 51.04793894643176, -114.10533370256452 51.04794849977431, -114.10538589755555 51.04795303838658, -114.105441002555 51.047958481414305, -114.10548231246 51.047962111951065, -114.10552292042806 51.04796436767807, -114.10556713452188 51.047965713070106, -114.10562367312437 51.04796751387574, -114.10567876466742 51.04796702358094, -114.1057323994614 51.04796562751406, -114.10577444099953 51.047964241015706, -114.10581792048741 51.04796239562309, -114.10585417036623 51.04796100534958, -114.10590491004234 51.0479596109265, -114.1059542006246 51.04796004360944, -114.10600783851903 51.047960012953546, -114.1060448098245 51.04796228078722, -114.10609700071039 51.04796498518052, -114.10614919331789 51.04796906407886, -114.10618835186217 51.04797360428274, -114.1062274867759 51.04797404517752, -114.10628112193598 51.04797218948326, -114.10629851900836 51.04797126659887, -114.10635433268114 51.04796850092689, -114.10640941453522 51.04796938662436, -114.10645001457732 51.04797438390451, -114.10650439135367 51.04797937760759, -114.10654643667259 51.04798026523012, -114.10659499746019 51.047980238932816, -114.10662688262359 51.04797794533628, -114.10667326934772 51.047975179121714, -114.10672546894658 51.047976067300716, -114.10677982766883 51.04797877750041, -114.10682332873002 51.047980122169676, -114.10687769924294 51.047982373836774, -114.10692045976467 51.047984178522334, -114.106974829601 51.04798551319227, -114.10703065107408 51.04799233024373, -114.10708357534338 51.047998232970286, -114.10713431960289 51.04799820534743, -114.10718433826668 51.04799955289788, -114.10723580048989 51.048002256551904, -114.10728943900875 51.047996301973384, -114.107331469975 51.04799034904016, -114.10737786510798 51.04799123236914, -114.10742497160902 51.04799075757648, -114.10747789486533 51.04799620164913, -114.10752139806687 51.047998454918485, -114.10756126035535 51.047998894697564, -114.10760111629186 51.04799659260087, -114.10765476358112 51.04799382920121, -114.10770983663838 51.04799151305064, -114.10776348604293 51.04798966655171, -114.10781204047373 51.04798689788658, -114.1078663940894 51.04798185034649, -114.10791640463592 51.047979089283906, -114.10795119660679 51.0479763341659, -114.10799976056626 51.04797767372119, -114.10804905331919 51.04797902247131, -114.10810051390692 51.04797488456059, -114.10815558845384 51.047967103340895, -114.10820123747496 51.047959321831335, -114.10824834187198 51.047952455009735, -114.10829618672167 51.04795060465218, -114.10834765323315 51.047955141717935, -114.10838969644524 51.04795512071649, -114.10844550102401 51.04795462935531, -114.10849406363035 51.047948678034295, -114.10854840787877 51.047939063402104, -114.10859988120285 51.04794040989479, -114.10865423322299 51.04794083583722, -114.1087071359569 51.04793077298466, -114.10875786694618 51.04792571940937, -114.10880280417925 51.04792524607983, -114.10885572289847 51.04792202433075, -114.10890571155382 51.04791058867328, -114.10895499068114 51.04790006970943, -114.1090093408628 51.047893655201705, -114.10906294689629 51.04787948322471, -114.10911075591375 51.047863034141976, -114.10916366490268 51.0478557120459, -114.10920570371368 51.047853857748734, -114.1092564510464 51.0478552037316, -114.10930572078188 51.047847418405915, -114.10935207499973 51.04783096968587, -114.10940785099336 51.047806304503396, -114.10946291329493 51.047793505509524, -114.10950856723372 51.047782531230695, -114.10955420760506 51.04777246490963, -114.1096063693464 51.04775738517487, -114.10965055130734 51.047739113457595, -114.10969401368139 51.047718100530645, -114.10974036117263 51.04769891788498, -114.10978888921196 51.047679734071636, -114.10983235232017 51.04766511189276, -114.10987799415796 51.04764911311951, -114.1099315908995 51.04762582426485, -114.10998808718283 51.04759841715768, -114.11004383858217 51.04756965147688, -114.11008802147828 51.04754590574474, -114.11014015680283 51.04751986731238, -114.11018578433622 51.04749794419838, -114.11023503858603 51.04747785155146, -114.11028719217514 51.04745957117489, -114.11033860230387 51.047428517966175, -114.11038276849337 51.04740386327576, -114.11042910686352 51.047375098208576, -114.11047328486508 51.047355450753535, -114.11051893706438 51.04734402659403, -114.11056892978667 51.047335331189345, -114.11061889252902 51.047307470580826, -114.11066885970436 51.047275510628545, -114.11072244461633 51.047253588759006, -114.11077026337965 51.047235762658, -114.11082097055764 51.047221142234335, -114.11086370741774 51.04720788679849, -114.1108934129701 51.04719555257343, -114.11094990371105 51.04717225151415, -114.1109933638106 51.04715672184081, -114.11104262822269 51.04714117674833, -114.11108535874078 51.04712473078106, -114.11113679199207 51.0471037178299, -114.1111787874751 51.04708408117205, -114.11123311131752 51.04706124141188, -114.11127078295037 51.04704707369434, -114.11131859907194 51.047034271732514, -114.11136641519084 51.0470214796398, -114.11142075272517 51.0470109548144, -114.11147365237046 51.047000889811486, -114.11152218363334 51.046988995047215, -114.11157000511109 51.046978476369475, -114.1116163726719 51.04696886702363, -114.11165549582697 51.046958815093454, -114.11170983574121 51.046942815383716, -114.1117634482952 51.04692681724316, -114.11180545839402 51.04691402063348, -114.11185472448483 51.04689939214906, -114.11190905550374 51.04688567664624, -114.11195759420775 51.04687104881483, -114.11200902461977 51.04685505175261, -114.11206046013335 51.04683586420644, -114.11210680795749 51.046817588581625, -114.11215170876329 51.04679658234686, -114.11220097131914 51.04678058728004, -114.11224660486577 51.046761854707846, -114.11229658331663 51.046741751503845, -114.11235088336481 51.046708878702674, -114.11240230011539 51.046681474406995, -114.11244141267704 51.046673696625895, -114.11249359101505 51.04666636473351, -114.11254359954958 51.046664059269304, -114.11258926250537 51.046664033271355, -114.11262406648352 51.04666674969965, -114.1126711764523 51.046669455154415, -114.11272771217834 51.046665318403186, -114.1127704558763 51.04666118684165, -114.11280595061427 51.046648846543334, -114.11285377477066 51.04663969377644, -114.11290377851041 51.046636021723174, -114.1129523354859 51.04662914261069, -114.11300233951921 51.04662501293753, -114.11305306608955 51.04661950711481, -114.11310307007939 51.04661536750985, -114.11315234866743 51.046612604914024, -114.11320598258138 51.04660572977075, -114.11325743118788 51.046597490280895, -114.1133095836224 51.04658605873054, -114.11336104107536 51.04658146002866, -114.11340813297048 51.04657094130544, -114.1134552329464 51.046563155434484, -114.11349799663219 51.04656084850334, -114.1135451130226 51.046560370334895, -114.11358424344746 51.046559433341265, -114.1136407797531 51.046556204110786, -114.11368352693952 51.04655298916469, -114.11373281439933 51.04654748444657, -114.1137712191605 51.04654199030135, -114.11382338931837 51.04653146646744, -114.11387846115151 51.04653006436309, -114.11392703019607 51.046528209196005, -114.11398065186448 51.04652224167215, -114.11402484997765 51.04651811722311, -114.11405529193873 51.04651581221931, -114.11409081760229 51.04651624501321, -114.1141299488059 51.04651622478897, -114.11418286108217 51.04651756561979, -114.11423577752959 51.04652118082527, -114.1142843541076 51.04652297623333, -114.1143329156169 51.04652386277384, -114.11438583913295 51.0465297612969, -114.11443730770853 51.04653611160624, -114.11448370461152 51.04653882511941, -114.11453589858343 51.04654380733625, -114.11458011465416 51.046546973333896, -114.11462651524327 51.04655059474992, -114.11466492703545 51.04655376640766, -114.11466833622451 51.0465540759058, -114.1147048102884 51.04655739418619, -114.11474903313344 51.04656329209345, -114.11480339796483 51.04657010596529, -114.11485705116004 51.04657691242038, -114.11490199913833 51.04658191058376, -114.11494695304673 51.0465887246503, -114.1149853671401 51.046592804163616, -114.11502597663562 51.04659597264165, -114.11508251671103 51.04660004237405, -114.11512020268131 51.04660321459682, -114.11517603537764 51.046609568373114, -114.11521445206951 51.04661410538603, -114.11525867391968 51.0466195545137, -114.11531232469405 51.0466259103765, -114.11536670534596 51.04663271498095, -114.11541092609009 51.04663770467669, -114.1154653011157 51.046642234838146, -114.11551459206659 51.04664448750564, -114.11554648577722 51.04664674746354, -114.11557330365173 51.04664947180731, -114.11561535899358 51.04665537153, -114.11565377776726 51.0466612847247, -114.11570235760927 51.04666946135229, -114.11575238842123 51.0466767285596, -114.11580603104419 51.046684909119826, -114.1158546146905 51.04668944483813, -114.11589230190731 51.046693066297415, -114.11593870701792 51.046698970580415, -114.11599526097147 51.04670851460543, -114.11603586776269 51.04671624053028, -114.11606196635721 51.046722155932535, -114.11611418667484 51.046738095903905, -114.11616059927228 51.046752666194685, -114.11621425545255 51.04676677078858, -114.11625631243034 51.04677267926867, -114.11629184089821 51.04678041015564, -114.11634551056311 51.04679360671268, -114.1163955387705 51.04680543144223, -114.11644485281447 51.04681680737513, -114.11650140931535 51.04682726810541, -114.11654926478747 51.04684274476663, -114.11660511720163 51.04686187135304, -114.11665296065672 51.04686685786355, -114.1167015253551 51.04686317663214, -114.11674501685727 51.04686725948708, -114.11679433706766 51.04688046018224, -114.11684147618902 51.04689457010106, -114.11689367513526 51.04690183555127, -114.11694007050843 51.04690317266165, -114.11698282783577 51.046904513394914, -114.11703646565068 51.04690493615396, -114.11707706333782 51.046909479360394, -114.11713289648485 51.04692084847268, -114.11717134142846 51.046931318038155, -114.11722717549043 51.04694359506754, -114.11726777463562 51.0469481301155, -114.11732360256433 51.04696360655114, -114.11737727246599 51.046977261110364, -114.11743164737159 51.04698771459146, -114.11744689000011 51.046992275050386, -114.11750199417254 51.047009118567466, -114.11753754449435 51.04701913244593, -114.11758902520167 51.04703552198826, -114.11763181541932 51.04704416211458, -114.11768112178501 51.04705735345948, -114.11772972785397 51.04707557164889, -114.11776380909845 51.047086046313545, -114.11781167284913 51.04709833109374, -114.11786026948708 51.04711335788295, -114.11790101672791 51.04712165476495, -114.11791610307273 51.047124727519396, -114.11796033178574 51.04713200053362, -114.11800456025136 51.04713973200775, -114.11805385987738 51.047150190323165, -114.11809882060513 51.047159287461476, -114.118137254014 51.047170665582634, -114.11817279150367 51.04718113865602, -114.1182192197113 51.04719525053543, -114.11825692353595 51.04720572049308, -114.11830914655481 51.047221651389385, -114.11836063736894 51.04723621566539, -114.11840994999207 51.047251699977146, -114.11844186753196 51.0472630845989, -114.118473058645 51.04727537701233, -114.11852165479087 51.04728949556368, -114.11857096258417 51.04730360348416, -114.11861956459839 51.04731999639126, -114.11867178554986 51.047335019164365, -114.11872109343702 51.047349127021356, -114.11875735735389 51.047359140702525, -114.11880956530787 51.047369605632596, -114.11885742610902 51.047380515457, -114.11890891519847 51.047393713053516, -114.11895677607077 51.04740463182686, -114.11901115653299 51.0474169193715, -114.11905321911115 51.0474246436642, -114.11910615781925 51.047441948005165, -114.11915838725311 51.04746016190719, -114.11920697161777 51.04747564572573, -114.11923090796736 51.04748337945014, -114.11926717445361 51.04749430992313, -114.11932374881229 51.04751115197909, -114.11937305500032 51.04752389402205, -114.11941585193316 51.04753983315094, -114.11947025730377 51.04756169452173, -114.11952030476142 51.047580368069454, -114.11957543797514 51.0475962954233, -114.11961459382727 51.04760493854126, -114.11965012375981 51.04761221981756, -114.11969871328081 51.04762404550391, -114.11974947867971 51.0476445440328, -114.11980098125478 51.047662757492915, -114.11985538955756 51.04768507625849, -114.11990543259348 51.04770192562877, -114.11994895368078 51.04771649737985, -114.11998376439381 51.04772742013442, -114.12003817062416 51.04774335610676, -114.12008820812537 51.047757463535966, -114.120128820995 51.04776747232281, -114.1201672521311 51.047777033851986, -114.12021873232335 51.04778703143428, -114.12027167930101 51.04780114388304, -114.12032825691124 51.04782390968248, -114.12038047993168 51.04783984864183, -114.1204341611202 51.04786261737298, -114.1204834928445 51.04788494107635, -114.12052703299256 51.047907270731145, -114.12057635057373 51.04792411157205, -114.12062205505657 51.04793959777236, -114.12066775145507 51.04795690078799, -114.12071344552525 51.04797329492617, -114.12075914297493 51.0479860401107, -114.12081354830487 51.0480074414797, -114.12086286731275 51.04802474966409, -114.12091436838155 51.04804205467137, -114.12095933502458 51.04805889895236, -114.12100649705599 51.04808030862606, -114.12105874438718 51.04811084478353, -114.12111315262543 51.048132705384994, -114.12116902012947 51.04815684604227, -114.12122486986777 51.04817962204986, -114.12128075322201 51.04821470314081, -114.12133517575946 51.04824249594781, -114.12138233082501 51.048267104922076, -114.12143676682886 51.04829945546158, -114.12147160464905 51.04832589312198, -114.12152604055521 51.048358701197074, -114.12156812120459 51.04837829101086, -114.12162326069428 51.04840197463005, -114.12167403877851 51.048426121239736, -114.1217241131684 51.048454375968454, -114.12178069947812 51.048479883820804, -114.1218278513123 51.04849764244251, -114.12187428899723 51.04852041805993, -114.12192289596571 51.04854320038575, -114.12197587762894 51.04857053591985, -114.12203174766067 51.04860015180597, -114.12207384529638 51.04862658170585, -114.12211665990493 51.04865392689499, -114.12212972842711 51.04866167137857, -114.12218269992407 51.04868992378164, -114.12222983771795 51.048702208408045, -114.12227913980055 51.0487071910895, -114.12233135747637 51.048719927937725, -114.12237996345394 51.048742710972846, -114.12242492792177 51.0487577297753, -114.1224764167402 51.04876499347478, -114.12253006537665 51.048774088792584, -114.12257866911283 51.04879002067324, -114.12262726542906 51.04880367004871, -114.12268166317378 51.04882097123642, -114.12273245149048 51.04884375093505, -114.12277887472864 51.04886561824437, -114.12283402868198 51.048894317545454, -114.12287107395099 51.04892987614447, -114.12284358051654 51.04895817684777, -114.12282407109545 51.04898601876934, -114.12280601558275 51.049018416953416, -114.12277490917579 51.04905037036776, -114.122728531994 51.04905679279262, -114.1226835528504 51.0490417642343, -114.12263782213435 51.04900621468997, -114.1226015221822 51.04897795399816, -114.12256303079108 51.048945588184914, -114.12251298666146 51.04892919843267, -114.12251885037438 51.04896295591733, -114.12252254505552 51.04899624910819, -114.12253999914466 51.04902772003935, -114.12255379302053 51.04903409727556, -114.12260529799578 51.04905275898061, -114.12266114231377 51.04906686820443, -114.12271333496369 51.049070481230046, -114.12276336487093 51.04907547193269, -114.12281123460932 51.04909413736498, -114.12285331625128 51.04911418429029, -114.12290049450063 51.049141525502705, -114.12292084746798 51.049168885920324, -114.12292598554998 51.04920263515666, -114.12291952482263 51.04923548862825, -114.1229130642751 51.0492678746331, -114.12291167475935 51.049298440278385, -114.12290232485022 51.04932764695614, -114.12288426300688 51.04935822114077, -114.12284807070363 51.04938698856537, -114.12279376673928 51.04941621550429, -114.12273800657594 51.049445452936695, -114.12268804136737 51.049465101207545, -114.12263293615766 51.049461023760614, -114.12258649355277 51.049436882014, -114.12254004718473 51.04940589097744, -114.12250735871831 51.049373527154984, -114.12248337034261 51.04934069662931, -114.12245068938495 51.049310607184545, -114.12241148211226 51.04927779258664, -114.12235777785399 51.04924725766541, -114.12231143645191 51.04926736135756, -114.12231368111313 51.04930248907658, -114.12231587296765 51.049311610460094, -114.12232607831383 51.04934171447718, -114.12234135831564 51.04937135380652, -114.12235734789581 51.04939369362902, -114.12238423725711 51.04942333068753, -114.12240966486357 51.049455701249556, -114.12243582954076 51.049485788541354, -114.12247431426083 51.04952089626825, -114.12251063139661 51.04955553878826, -114.12256506124571 51.04959063067, -114.12261948977267 51.04961978930591, -114.12265868423185 51.04964758757651, -114.12270442746168 51.04968223003213, -114.12273638147488 51.04971231926857, -114.1227531001528 51.049740591491656, -114.12276042128245 51.04977525539169, -114.12276556010254 51.04980444683792, -114.1227750348424 51.049833176152156, -114.12278596172109 51.04985552123214, -114.12280051602735 51.04988561973752, -114.12281506576596 51.04991344474321, -114.12284413803067 51.049948544256225, -114.12286158522245 51.04997179942812, -114.12287323351711 51.049997793571194, -114.12288850345195 51.05002287594271, -114.12290885777394 51.050051143420646, -114.12292703966263 51.050083063908666, -114.12294666426087 51.05011042598248, -114.12296922011386 51.05014599169269, -114.12299029008565 51.05017517715326, -114.12301282207055 51.05020116971747, -114.12303172298701 51.050229889088214, -114.1230397210176 51.050239472709926, -114.12305644348254 51.050269570697125, -114.12307606921381 51.05029783981086, -114.12310440994042 51.05033066742384, -114.12313202166567 51.05036394438523, -114.1231487696269 51.05039770115132, -114.12315535288356 51.05042825839324, -114.12316121482735 51.050461100684736, -114.12317286967966 51.05048891970383, -114.12318379452503 51.05051628191382, -114.12319545620701 51.050541826521936, -114.12321581362205 51.05057647844586, -114.12322602057478 51.050602025483165, -114.12324057439606 51.05063120787727, -114.1232529359232 51.05065172738217, -114.12327185294627 51.050686388905326, -114.12329438753905 51.05071374784906, -114.1233132961222 51.050745209929836, -114.12334451802307 51.05077255879918, -114.12337865201609 51.05080675565797, -114.1234164181127 51.05083911386811, -114.12345126596622 51.050862818939116, -114.12349119886403 51.05089472624884, -114.1235216994287 51.050924809608595, -114.123557284804 51.05095763844198, -114.12358343296708 51.05098681752463, -114.12361540170122 51.05101599134471, -114.12364590000605 51.05104516581242, -114.1236778409916 51.05106978185258, -114.12371197874229 51.05109986131325, -114.12375192197837 51.05113496886478, -114.12378750156667 51.051165505252634, -114.1238194500188 51.051192862213654, -114.12385502360556 51.05122111519627, -114.12386881967497 51.051233883969026, -114.12390658791345 51.0512662519051, -114.12393564846556 51.051296335782645, -114.12396614715831 51.05132551106407, -114.12399374835361 51.05135332297264, -114.12403079403063 51.05138796603544, -114.12405765307913 51.05141076244845, -114.1240823505073 51.051435376175846, -114.12411574923492 51.05146090749953, -114.12416657162649 51.05149508640262, -114.12420940576533 51.05152881529643, -114.12423192564353 51.05154978147661, -114.12426605232147 51.05158078672687, -114.12429873360271 51.05160995959983, -114.1243321462049 51.05164004863771, -114.12438294245638 51.05166966069241, -114.1244315647426 51.051697000638384, -114.12448528052767 51.05173026835905, -114.12453464401185 51.05176217425363, -114.12458543685986 51.051790419785, -114.12463914550362 51.05182094557553, -114.12468777075645 51.05184874388723, -114.12474364380782 51.05187790088216, -114.12479878909969 51.05190159287364, -114.1248532010747 51.05192253476607, -114.12490545008508 51.05194531284867, -114.124948254479 51.05196763353859, -114.12499906085611 51.05199542938861, -114.12501211796327 51.05200317355818, -114.12506366288709 51.05203507689496, -114.12511808177935 51.05206377679, -114.12515727543602 51.052085193305636, -114.12521170870774 51.052113893141474, -114.12526830983758 51.052143058094295, -114.12530821820047 51.052164473793106, -114.1253575652457 51.05219043804586, -114.12540762024884 51.05220865147537, -114.1254475232743 51.05222276747467, -114.12549394921295 51.05223915984761, -114.12553748493801 51.052256922643544, -114.12559116637178 51.052276957013746, -114.12564339639094 51.05229243512838, -114.12569634891375 51.05230608752836, -114.12573043595258 51.052316092390726, -114.12577976186145 51.052328841590494, -114.12583342779612 51.05234203468461, -114.12587984407364 51.05235476899501, -114.12592844405421 51.052367509025075, -114.1259726839626 51.05237660390539, -114.12602272703984 51.05239026019194, -114.12607206566143 51.052407107670525, -114.12611921710813 51.05242212448314, -114.12616637603529 51.05243988313497, -114.12621353502294 51.052457650757376, -114.12626648850137 51.05247676865097, -114.12631002102736 51.05249316472379, -114.12635498546088 51.05250636787991, -114.12640938207645 51.05251591009084, -114.12646304573327 51.052528645321026, -114.12650569788381 51.052551676690825, -114.12652462535947 51.05255706801884, -114.12657344232126 51.05257601135513, -114.1266186340678 51.05259405962556, -114.12667473389779 51.05261616750405, -114.12672431313007 51.05263738435159, -114.12677820661841 51.05265585463252, -114.12682997048775 51.05267843460487, -114.12687805780565 51.05269647064308, -114.12692321752651 51.052713152391995, -114.12697713040822 51.05273343758549, -114.12702736406051 51.05274872936428, -114.12707903720693 51.05276309361478, -114.12713058039398 51.05276696697441, -114.12717637510153 51.052775880812135, -114.1272193297481 51.052789372594226, -114.1272741013997 51.05282107366683, -114.12731656669861 51.05285374192863, -114.127372776359 51.05288497482163, -114.1274296185558 51.052907072538275, -114.12747405126089 51.052923754866484, -114.12751704344582 51.05294044684008, -114.12756001386856 51.052954397854414, -114.12760950626922 51.05296969019156, -114.12765466399489 51.05298545380854, -114.12770056595829 51.053002134445876, -114.12774790974085 51.05301925308689, -114.12780040459741 51.05304229120442, -114.1278455792487 51.05305897257988, -114.12789589069523 51.05308156265731, -114.12795279252322 51.05310959417103, -114.12800750840972 51.0531362697035, -114.12805779693173 51.053155660293065, -114.12810437753863 51.053170055738896, -114.12815532263761 51.05318442031075, -114.12820553912908 51.05319834516303, -114.1282477659606 51.05321092940257, -114.12829794891474 51.053223020348106, -114.12834308654797 51.053236501229584, -114.12839113892036 51.05325179391744, -114.12844428831691 51.05326889780792, -114.12848722698928 51.053281473087864, -114.12854253938539 51.05329673975316, -114.12859276003023 51.05331156340679, -114.12863646235434 51.05332688864741, -114.12868740651653 51.05334079361321, -114.12873613111131 51.05335152852762, -114.12879139073668 51.05336313721428, -114.12884158825727 51.053375227011195, -114.12889249896891 51.053387316899034, -114.12893758273606 51.05339668930605, -114.12898412534437 51.05340697613875, -114.12902846111444 51.053414065946114, -114.1290706133949 51.053420717651264, -114.1291251457846 51.05343233597283, -114.12916224118682 51.05344083522568, -114.12921314950194 51.05345200802457, -114.12926478781864 51.05346409604688, -114.12931930093679 51.05347388039536, -114.12937599508197 51.053483203828435, -114.12942976164173 51.05349071455147, -114.12948572968067 51.05350049721125, -114.12950907950672 51.0535058831563, -114.12796079898709 51.05492330164913, -114.12788802660808 51.05501596643815, -114.1278655744179 51.05505393751568, -114.12785437769979 51.05508359606767, -114.12784884882528 51.05512392011783, -114.12784857902435 51.05537196480716, -114.12784408273691 51.05601315796234, -114.12784281521905 51.05644694210238, -114.12787624358845 51.05691619135512, -114.12785633801558 51.05736590941543, -114.12786212974092 51.05781766426912, -114.127847961622 51.058258299065, -114.1278371284819 51.05871451115436, -114.12784142839736 51.05914980287201, -114.12786299047704 51.05957672153404, -114.12851452547228 51.059587827610564, -114.12814749748983 51.05969991247716, -114.1279798136342 51.059740668566064, -114.12781852118847 51.05975842623064, -114.12761846480355 51.05976134982045, -114.12732363204411 51.05971974690281, -114.12689856132151 51.05958270425695, -114.12584719763088 51.059291627514604, -114.12580075551378 51.059362983025814, -114.125739392772 51.05944940425009, -114.12480033604449 51.059450941002495, -114.12422278609709 51.05966010858628, -114.12307255489826 51.0594671384689, -114.1230725744144 51.059426073431986, -114.12278563089852 51.05942604257541, -114.12278551797247 51.059626045861606, -114.12032316721822 51.05962977508098, -114.11964612876382 51.05963080264946, -114.11869285976529 51.05963222397456, -114.11803511279511 51.059632967313924, -114.11798063022228 51.060798975516605, -114.11796015426923 51.06238967968495, -114.11793249282555 51.06360155809474, -114.11772527360141 51.06360182180509, -114.11729710683117 51.06352567969206, -114.1171719625223 51.06350105473514, -114.11710938261058 51.06348564795672, -114.11703083616472 51.06346020214245, -114.11645133734841 51.063373916022776, -114.11664769260888 51.063279768808854, -114.11670175342847 51.06324004416649, -114.11674351221367 51.06319403809067, -114.11676609936487 51.06314442650108, -114.11677471403605 51.06309593190283, -114.11677451165265 51.06301548769756, -114.11676560592436 51.062948276945775, -114.1167462286058 51.06288438216722, -114.11671813825974 51.06283041353184, -114.11666380926907 51.06276324721689, -114.11658553771055 51.06269557526374, -114.11649800089167 51.06262293219268, -114.11634746455967 51.06250847771037, -114.11621968186284 51.062410528892215, -114.11609015763584 51.06231478683825, -114.11586326138334 51.06216019926101, -114.11560426441211 51.06198744691825, -114.11540301507704 51.06185210341654, -114.11508324998087 51.061637139370106, -114.11481376273682 51.06145888489679, -114.11449527770705 51.06124651689747, -114.1144095256014 51.061187094363696, -114.11435179237924 51.06115409209116, -114.11428358499036 51.061124405547616, -114.11423288405385 51.061109027861676, -114.11413673958228 51.06108598046289, -114.11401482067652 51.06106087251442, -114.1139603191341 51.06105114395592, -114.11391224573579 51.061038518016765, -114.11385717816285 51.061024245662544, -114.11379862651089 51.06101328309019, -114.11374620262235 51.061007824320086, -114.11367576057775 51.06100500175299, -114.11303208054979 51.06100363382164, -114.11227561337861 51.06100215947343)))"/>
  </r>
  <r>
    <x v="0"/>
    <n v="1"/>
    <s v="RCK"/>
    <s v="ROSSCARROCK"/>
    <x v="7"/>
    <s v="BUILT-OUT"/>
    <s v="1950s"/>
    <n v="2018"/>
    <m/>
    <n v="3613"/>
    <n v="1686"/>
    <n v="339"/>
    <n v="0"/>
    <n v="0"/>
    <n v="461"/>
    <n v="0"/>
    <n v="0"/>
    <n v="677"/>
    <n v="286"/>
    <n v="89"/>
    <n v="32"/>
    <n v="448"/>
    <n v="425"/>
    <n v="501"/>
    <n v="1"/>
    <n v="385"/>
    <n v="97"/>
    <n v="0"/>
    <n v="276"/>
    <n v="0"/>
    <n v="0"/>
    <n v="1"/>
    <n v="0"/>
    <n v="0"/>
    <n v="0"/>
    <n v="0"/>
    <n v="0"/>
    <n v="365"/>
    <n v="25"/>
    <n v="729"/>
    <n v="19"/>
    <n v="0"/>
    <n v="0"/>
    <n v="1"/>
    <n v="227"/>
    <n v="17"/>
    <n v="485"/>
    <n v="37"/>
    <n v="0"/>
    <n v="7"/>
    <n v="1"/>
    <n v="467"/>
    <n v="178"/>
    <n v="1236"/>
    <n v="25"/>
    <n v="3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86"/>
    <n v="8"/>
    <n v="216"/>
    <n v="9"/>
    <n v="0"/>
    <n v="0"/>
    <n v="2"/>
    <n v="390"/>
    <n v="233"/>
    <n v="946"/>
    <n v="15"/>
    <n v="13"/>
    <n v="1"/>
    <n v="1"/>
    <n v="411"/>
    <n v="559"/>
    <n v="299"/>
    <n v="231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3541260771056 51.03825195985758, -114.13541276932526 51.037807947894414, -114.1361991160051 51.03780741173161, -114.13689922308977 51.03780692997391, -114.13761510288113 51.0378064326432, -114.13831843661168 51.037805939483526, -114.13974074698142 51.03780492985446, -114.14044646180896 51.03780442283934, -114.14112257030656 51.037803932033356, -114.14245033167478 51.03780500557498, -114.14259069059969 51.03777885403817, -114.14311316208516 51.03777933734999, -114.1433203686486 51.03777952843033, -114.14363281181048 51.037779815501175, -114.14403752200255 51.037780185835096, -114.14475041064097 51.037780836030535, -114.1450310872045 51.03778109038072, -114.14547228644592 51.03778148867105, -114.14565565130995 51.037781654042995, -114.14627339014473 51.03778728054336, -114.14690732754691 51.03778277354564, -114.14759227701761 51.037784855609985, -114.14828554411737 51.0377839915497, -114.14847256700772 51.03779775924139, -114.15088162435285 51.0378011690969, -114.15216437963541 51.037799824270984, -114.15281671483213 51.03780280995823, -114.15267313395184 51.03887519694987, -114.1526586113715 51.03907003995352, -114.15265482398644 51.039711313287825, -114.15265411889041 51.039921120526955, -114.152650937732 51.04086623739715, -114.15262968074867 51.04151578503465, -114.15267592874065 51.0429031279401, -114.15268369881463 51.043297830401364, -114.15265912004085 51.045065499907786, -114.152673088992 51.04545004830749, -114.15268692651499 51.045830984775144, -114.15266924587903 51.04621714137737, -114.15265150909535 51.04660452602252, -114.15269335152446 51.04779262318317, -114.15272306772808 51.04824171689383, -114.15275554502341 51.04873095510407, -114.1527573430635 51.04877593108772, -114.14923625089392 51.04769135292318, -114.14688932484674 51.04697019828775, -114.14461471474986 51.0462405106016, -114.14343517595078 51.04588434875132, -114.14288301402864 51.04572421394392, -114.14200764474846 51.045451844434915, -114.14114666306489 51.045123503352485, -114.14000501742049 51.04466196246598, -114.1392863679132 51.04437279594159, -114.1390278459289 51.04424795578324, -114.13879436079729 51.044073423304106, -114.13859862032052 51.04388692700407, -114.13844684904947 51.04366462160447, -114.13836773245845 51.04352566289108, -114.1380959694562 51.042463917405556, -114.13801655988364 51.0422502657017, -114.13785445492283 51.04204168283138, -114.13770042740288 51.04190019594671, -114.13749524275391 51.04177368123496, -114.1372349333124 51.04165220222862, -114.13693144680873 51.04158048112109, -114.13663200351404 51.04154355019897, -114.13630111547484 51.04152902436299, -114.13540040452874 51.04152509727705, -114.13540296625162 51.041470054606094, -114.1354332692052 51.04132668522847, -114.13543450412214 51.04109682773726, -114.13543717064438 51.04096428525563, -114.13543917360843 51.04021925874334, -114.13544037325738 51.03977288861594, -114.1354121840631 51.039419092060406, -114.13541260771056 51.03825195985758)))"/>
  </r>
  <r>
    <x v="0"/>
    <n v="1"/>
    <s v="KIL"/>
    <s v="KILLARNEY/GLENGARRY"/>
    <x v="0"/>
    <s v="BUILT-OUT"/>
    <s v="1950s"/>
    <n v="2018"/>
    <m/>
    <n v="7530"/>
    <n v="3888"/>
    <n v="648"/>
    <n v="0"/>
    <n v="0"/>
    <n v="1971"/>
    <n v="0"/>
    <n v="0"/>
    <n v="1904"/>
    <n v="385"/>
    <n v="246"/>
    <n v="105"/>
    <n v="792"/>
    <n v="1322"/>
    <n v="842"/>
    <n v="69"/>
    <n v="544"/>
    <n v="711"/>
    <n v="0"/>
    <n v="398"/>
    <n v="0"/>
    <n v="0"/>
    <n v="1"/>
    <n v="0"/>
    <n v="0"/>
    <n v="1"/>
    <n v="0"/>
    <n v="5"/>
    <n v="496"/>
    <n v="155"/>
    <n v="774"/>
    <n v="41"/>
    <n v="0"/>
    <n v="0"/>
    <n v="5"/>
    <n v="281"/>
    <n v="7"/>
    <n v="455"/>
    <n v="78"/>
    <n v="2"/>
    <n v="30"/>
    <n v="8"/>
    <n v="756"/>
    <n v="555"/>
    <n v="1943"/>
    <n v="43"/>
    <n v="32"/>
    <n v="1"/>
    <n v="0"/>
    <n v="0"/>
    <n v="0"/>
    <n v="0"/>
    <n v="0"/>
    <n v="0"/>
    <n v="0"/>
    <n v="0"/>
    <n v="56"/>
    <n v="20"/>
    <n v="89"/>
    <n v="7"/>
    <n v="6"/>
    <n v="0"/>
    <n v="1"/>
    <n v="1"/>
    <n v="0"/>
    <n v="40"/>
    <n v="0"/>
    <n v="0"/>
    <n v="0"/>
    <n v="0"/>
    <n v="648"/>
    <n v="381"/>
    <n v="1336"/>
    <n v="41"/>
    <n v="20"/>
    <n v="0"/>
    <n v="6"/>
    <n v="1223"/>
    <n v="853"/>
    <n v="2893"/>
    <n v="57"/>
    <n v="27"/>
    <n v="1"/>
    <n v="2"/>
    <n v="1070"/>
    <n v="1308"/>
    <n v="574"/>
    <n v="448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4056101571306 51.02262162229142, -114.14114359816979 51.0224490266464, -114.14111570087489 51.02435063887816, -114.14111664001702 51.02539567596559, -114.14111660003755 51.026947327850074, -114.14111656052363 51.028497691086756, -114.14111654933457 51.028925454612434, -114.14111652239423 51.03003298437129, -114.14123037918563 51.03053452134849, -114.14123035536338 51.03158727709555, -114.14123031902986 51.03315328486527, -114.14122695099306 51.03470152888911, -114.1412284117867 51.036252506741796, -114.14123034123305 51.037693514705396, -114.14112257030656 51.037803932033356, -114.14044646180896 51.03780442283934, -114.13974074698142 51.03780492985446, -114.13831843661168 51.037805939483526, -114.13761510288113 51.0378064326432, -114.13689922308977 51.03780692997391, -114.1361991160051 51.03780741173161, -114.13541276932526 51.037807947894414, -114.13478353968327 51.03780837408993, -114.13408306892988 51.03780883999528, -114.13336839954351 51.03780930621918, -114.13266650858516 51.03780975896224, -114.13249673733068 51.03780245050581, -114.13195303148224 51.03780279773618, -114.1312543188116 51.03780324110671, -114.12952022209822 51.037804321695724, -114.12877345398579 51.03780477920813, -114.1281318193581 51.03780516887535, -114.12794828985199 51.03780527914451, -114.1273935349992 51.03780561186519, -114.12664949732203 51.03780605462809, -114.12593416765507 51.03780647520862, -114.1251998813284 51.037806909022834, -114.124474818797 51.03780733379413, -114.12364817308111 51.03780781124083, -114.12301545987023 51.03780817326885, -114.12221050554167 51.037808627602146, -114.12228173246147 51.03759409456699, -114.12228858109165 51.036264890028015, -114.12229234804839 51.034721611834165, -114.12226989506856 51.03316116056648, -114.1222659653526 51.031615143231, -114.12226538083799 51.030054633188485, -114.1222409935841 51.02850542438525, -114.12231090766832 51.0282958322317, -114.12298762516816 51.0280654227859, -114.12372536522662 51.02781422880946, -114.12444597227206 51.02756886298724, -114.12518179664754 51.02731830909238, -114.12590425966884 51.02707280730563, -114.12664089577173 51.0268224851466, -114.12736252615808 51.0265950374576, -114.1280217591999 51.02638192222988, -114.1288207936518 51.026146438233994, -114.12890235316154 51.02611659936486, -114.12897025860245 51.02609681527945, -114.12903724454662 51.02607703216983, -114.12910973492214 51.02605492447969, -114.12916203954659 51.02603921549803, -114.12922077003513 51.02602291954771, -114.12926848973609 51.02601011388878, -114.12931988449421 51.02599788308454, -114.12938688609731 51.025983317417364, -114.12943278098751 51.02597457079337, -114.12949427502288 51.025961749785296, -114.12952273184807 51.02595708132733, -114.12955268812941 51.025951336024015, -114.12960060975527 51.02593687858521, -114.12963787555377 51.025925384288406, -114.12971140460905 51.02590430619833, -114.12978694602185 51.0258825884525, -114.12985745362731 51.025862785677916, -114.1299229242334 51.02584426051279, -114.12998839656733 51.02582637178451, -114.13004681629494 51.02580976381898, -114.1301294167215 51.02578867537017, -114.13019892371021 51.025772054082985, -114.13025231493373 51.025759269570926, -114.13030066956583 51.02574839827893, -114.13035607493177 51.02573561147363, -114.13038024847658 51.025728585073516, -114.13040240996304 51.02572283386465, -114.13045218686594 51.025710337370796, -114.13048945263326 51.025699479277385, -114.13053579116689 51.02568797456255, -114.13057003703935 51.02567839186869, -114.13060931979909 51.025667531483386, -114.13064760009534 51.02565858073318, -114.13069595274277 51.02564707370301, -114.13074631167032 51.02563174645396, -114.13080774893743 51.02561322620357, -114.130843002141 51.025603005826454, -114.13086012124998 51.02559662370059, -114.13089938811203 51.025580673228994, -114.1309467091365 51.02556025928972, -114.13096409043045 51.02555334555951, -114.13100829949643 51.025501038488024, -114.1311335673625 51.02546925130995, -114.13174769448243 51.02527694366664, -114.13194359081767 51.02521172932611, -114.13264435876626 51.02499882063457, -114.13302765156722 51.02488376719462, -114.13335788535194 51.02478695216632, -114.13406524518794 51.02457229957744, -114.13466862863477 51.02439116495156, -114.13477264647658 51.02435993773683, -114.13547223817667 51.024149912603704, -114.13689689220448 51.02372219748101, -114.1381760275449 51.023338149393474, -114.1399121195471 51.022816874050804, -114.14030001887551 51.02270039956827, -114.14056101571306 51.02262162229142)))"/>
  </r>
  <r>
    <x v="0"/>
    <n v="1"/>
    <s v="CAN"/>
    <s v="CANYON MEADOWS"/>
    <x v="1"/>
    <s v="BUILT-OUT"/>
    <s v="1960s/1970s"/>
    <n v="2018"/>
    <m/>
    <n v="7509"/>
    <n v="3210"/>
    <n v="442"/>
    <n v="0"/>
    <n v="0"/>
    <n v="2444"/>
    <n v="0"/>
    <n v="0"/>
    <n v="1854"/>
    <n v="512"/>
    <n v="203"/>
    <n v="102"/>
    <n v="399"/>
    <n v="1958"/>
    <n v="152"/>
    <n v="0"/>
    <n v="333"/>
    <n v="711"/>
    <n v="0"/>
    <n v="56"/>
    <n v="0"/>
    <n v="0"/>
    <n v="0"/>
    <n v="0"/>
    <n v="0"/>
    <n v="0"/>
    <n v="0"/>
    <n v="0"/>
    <n v="301"/>
    <n v="151"/>
    <n v="513"/>
    <n v="32"/>
    <n v="0"/>
    <n v="0"/>
    <n v="1"/>
    <n v="44"/>
    <n v="0"/>
    <n v="85"/>
    <n v="7"/>
    <n v="0"/>
    <n v="3"/>
    <n v="0"/>
    <n v="142"/>
    <n v="65"/>
    <n v="371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75"/>
    <n v="479"/>
    <n v="1346"/>
    <n v="35"/>
    <n v="0"/>
    <n v="0"/>
    <n v="2"/>
    <n v="1910"/>
    <n v="1749"/>
    <n v="5194"/>
    <n v="26"/>
    <n v="3"/>
    <n v="2"/>
    <n v="0"/>
    <n v="675"/>
    <n v="1264"/>
    <n v="531"/>
    <n v="529"/>
    <n v="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6934840758943 50.93944290358458, -114.0684244230873 50.934812969112336, -114.06835681994568 50.934204909957714, -114.0683427752505 50.93366034474428, -114.06835511287034 50.93304036209176, -114.06842050956995 50.9324706171662, -114.06853892524933 50.93192597413113, -114.06870802277753 50.93145500848717, -114.07059775080592 50.93233434856277, -114.07079763110107 50.93194006411193, -114.07099399908049 50.931986324738624, -114.07107309374436 50.93204996923337, -114.07152133227443 50.93241065838165, -114.07180699380847 50.93264056989065, -114.0718079167055 50.93191321650234, -114.07181281654925 50.93191530723915, -114.07267184867888 50.93228158568172, -114.07319481815001 50.93228224436353, -114.07319328219454 50.93314362234083, -114.07335292888986 50.9331689546197, -114.07733611988114 50.93374281489156, -114.0775435201086 50.93377600384334, -114.07774812425609 50.93381551958635, -114.07794944853634 50.933861268963014, -114.07814702051189 50.93391314352851, -114.07834037056264 50.933971022253004, -114.07852904325902 50.934034767018986, -114.07871259310225 50.93410422801779, -114.07889058736464 50.93417924105043, -114.07907396493614 50.934014740192886, -114.07995566387827 50.9342035463911, -114.08115111273752 50.93402324911327, -114.08260883511409 50.93407554618592, -114.08322377299652 50.93463371535033, -114.08322220973726 50.93507309807214, -114.08346401358502 50.93507344692113, -114.08346264268673 50.93555545061073, -114.08365202702248 50.93509877180772, -114.0852527453228 50.93537983430891, -114.08607355949275 50.935213853939764, -114.08635215369496 50.93525169354892, -114.08627789878194 50.93562652854976, -114.08632847414616 50.93586342008874, -114.08647983197145 50.93624346414573, -114.08650344195574 50.93641808541237, -114.08651375616648 50.936494382268144, -114.08652161270177 50.93652587706649, -114.08653643599692 50.93655635354, -114.08655792899754 50.936585200592845, -114.08658913773563 50.936614666135526, -114.08662728169969 50.93664066900911, -114.08667141498319 50.93666256353485, -114.0867204424753 50.936679807529146, -114.08677314833672 50.9366919730709, -114.0867986757708 50.936697508062366, -114.08682299023273 50.93670491115274, -114.08684574722406 50.93671407831607, -114.08686514658183 50.936724043578835, -114.08688270159848 50.936735291271546, -114.0869250647948 50.93676995267918, -114.086959855012 50.93680783000455, -114.08698646776475 50.93684826744176, -114.08700444217446 50.93689056322834, -114.08701346669052 50.93693398492337, -114.08701439425629 50.93696367697943, -114.08701112881064 50.93699330293719, -114.0870102180309 50.93701148838929, -114.08701404051082 50.93702952198136, -114.08702249148294 50.93704691563936, -114.08703534385133 50.93706319756169, -114.08705224679689 50.9370779275032, -114.0870727442911 50.93709070665058, -114.0871183506038 50.93711479344362, -114.08723476701907 50.93717626489354, -114.08729660016604 50.93721096735623, -114.08735499886757 50.93724796747685, -114.08739166777788 50.93727365925193, -114.08759306501504 50.93742098500484, -114.08786395893166 50.93757186219274, -114.08792967371109 50.93760090405299, -114.08824154747754 50.93767509261486, -114.08833948102038 50.93776613032215, -114.08850347171017 50.93781112647175, -114.08881095388139 50.937842564467495, -114.08896660621791 50.93790168045099, -114.08898618236927 50.93782635713867, -114.0906994058157 50.937679285893665, -114.09154142052873 50.93728571629121, -114.09161655927007 50.93720710270946, -114.0918555192217 50.9369570856266, -114.09187764023822 50.936933919227286, -114.09262637180896 50.936150834047154, -114.0917349577802 50.93524358611566, -114.09307150008605 50.93470389391909, -114.09450271553075 50.93470572737184, -114.09449820222616 50.93593892032342, -114.09449859015618 50.93669123557374, -114.09389055722266 50.937070843663946, -114.0934868951928 50.937322004637835, -114.09314455817797 50.93762673018147, -114.0933691571944 50.937632951641106, -114.09449908245048 50.93766420867102, -114.09449894922369 50.937394898301434, -114.09479746392152 50.93739505012803, -114.09479741132512 50.9374013709706, -114.09480598529473 50.937445606013384, -114.09470445326265 50.940125010173, -114.09470459416887 50.942230523665884, -114.0947144953095 50.94310055842865, -114.09473397080174 50.94452241627216, -114.09470843897185 50.94563296885015, -114.09467515953054 50.94697297098281, -114.094690322072 50.94762848232291, -114.094753939003 50.948944036541285, -114.09478578076113 50.949518147806025, -114.09478657112957 50.95001381872094, -114.09475594891673 50.95046738310446, -114.0845327164295 50.95046431600202, -114.07109580038336 50.95047265868998, -114.07068622517433 50.946427101944636, -114.07056391110018 50.94544775465495, -114.07014907509861 50.943349170971274, -114.06934840758943 50.93944290358458)))"/>
  </r>
  <r>
    <x v="0"/>
    <n v="1"/>
    <s v="FAI"/>
    <s v="FAIRVIEW"/>
    <x v="1"/>
    <s v="BUILT-OUT"/>
    <s v="1950s"/>
    <n v="2018"/>
    <m/>
    <n v="3708"/>
    <n v="1615"/>
    <n v="262"/>
    <n v="0"/>
    <n v="0"/>
    <n v="1023"/>
    <n v="0"/>
    <n v="0"/>
    <n v="902"/>
    <n v="291"/>
    <n v="66"/>
    <n v="41"/>
    <n v="255"/>
    <n v="1254"/>
    <n v="0"/>
    <n v="0"/>
    <n v="313"/>
    <n v="0"/>
    <n v="0"/>
    <n v="48"/>
    <n v="0"/>
    <n v="0"/>
    <n v="0"/>
    <n v="0"/>
    <n v="0"/>
    <n v="0"/>
    <n v="0"/>
    <n v="1"/>
    <n v="300"/>
    <n v="0"/>
    <n v="727"/>
    <n v="11"/>
    <n v="0"/>
    <n v="0"/>
    <n v="0"/>
    <n v="42"/>
    <n v="0"/>
    <n v="5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19"/>
    <n v="1023"/>
    <n v="2925"/>
    <n v="23"/>
    <n v="2"/>
    <n v="0"/>
    <n v="0"/>
    <n v="403"/>
    <n v="586"/>
    <n v="264"/>
    <n v="272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5285960078263 50.98516719623628, -114.05001166300578 50.98077902750637, -114.05344500980998 50.979890924471746, -114.05376476935274 50.97980498865783, -114.05388674719005 50.97977324688638, -114.05401277772374 50.9797439222781, -114.05414994677386 50.979713027241054, -114.05431559141834 50.9796809860875, -114.05439665635544 50.97966618526246, -114.0544717669929 50.979654849142946, -114.05454596679316 50.97964402761893, -114.05458736748865 50.97963811454538, -114.05467205583263 50.979626369278684, -114.05481436055061 50.979609854792635, -114.05495113789368 50.97959776663091, -114.05503942799045 50.97959122361882, -114.05514762830994 50.979584998372744, -114.05526409305017 50.979579273446845, -114.05536731187519 50.97957539759957, -114.05545475886987 50.97957367502251, -114.05918238763216 50.97956531404806, -114.05994063606965 50.97956559540018, -114.06030063231816 50.97956304670568, -114.06108671185363 50.97956487767309, -114.06305391304376 50.97956670380318, -114.06375891281108 50.97956694235361, -114.06419249190074 50.97957068740733, -114.0644047118211 50.97957165837167, -114.06555761908044 50.979571033257876, -114.0656323094426 50.97956968779344, -114.06568759940237 50.979571122959655, -114.06657306631105 50.979570974116974, -114.0679558432495 50.97956828736944, -114.07156320598031 50.97956933812668, -114.071526583841 50.983536693985876, -114.07087753304849 50.982973482089555, -114.06986817656295 50.982097581617005, -114.06976901794113 50.982015997926375, -114.0690403797982 50.98307463905118, -114.06791219434437 50.98511603986944, -114.0671183346207 50.98611504354742, -114.06525760807315 50.98761460965926, -114.06486375922702 50.98793382474484, -114.06359909063966 50.988296228222936, -114.06368473995167 50.988401286962315, -114.06375339333043 50.98854505159805, -114.06378051799366 50.988688130471104, -114.06379076281642 50.988797923852246, -114.06379140101633 50.988871770385735, -114.0637935023404 50.98939266099722, -114.06333037907045 50.98939334896719, -114.06097702036216 50.990640954817785, -114.05992241031113 50.99120007918589, -114.05691546917679 50.9912003673094, -114.05597507200827 50.99105264788795, -114.05538707669776 50.990960364470524, -114.05420336283834 50.99077459849021, -114.05361216811966 50.9906834637115, -114.05358299987424 50.98831751397291, -114.05358480284553 50.98746123891239, -114.05354130044577 50.987034279132835, -114.0534202361071 50.986483891253066, -114.05321302565034 50.985820365964486, -114.05285960078263 50.98516719623628)))"/>
  </r>
  <r>
    <x v="0"/>
    <n v="1"/>
    <s v="BEL"/>
    <s v="BEL-AIRE"/>
    <x v="0"/>
    <s v="BUILT-OUT"/>
    <s v="1960s/1970s"/>
    <n v="2018"/>
    <m/>
    <n v="376"/>
    <n v="159"/>
    <n v="0"/>
    <n v="0"/>
    <n v="0"/>
    <n v="137"/>
    <n v="0"/>
    <n v="0"/>
    <n v="84"/>
    <n v="22"/>
    <n v="0"/>
    <n v="25"/>
    <n v="6"/>
    <n v="1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0"/>
    <n v="137"/>
    <n v="376"/>
    <n v="7"/>
    <n v="1"/>
    <n v="0"/>
    <n v="0"/>
    <n v="15"/>
    <n v="59"/>
    <n v="32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8299120547109 51.00138471234381, -114.08207940813143 51.001382803325164, -114.08185708743098 51.00138305368438, -114.082004198098 51.001286757847794, -114.08223204873048 51.00115490070226, -114.08237955687396 51.0010409337533, -114.08251402854188 51.00092560397903, -114.0826419575183 51.00079518929119, -114.08274819250668 51.00068125105478, -114.08283054156115 51.00057281703105, -114.08289987313462 51.00047262324806, -114.08297945557405 51.00032075234691, -114.08301467445449 51.0002362735167, -114.08305734893963 51.000128820425736, -114.08310275436345 51.00000302437632, -114.08312609164024 50.999907811141846, -114.08314293091074 50.99980546821646, -114.08314713351041 50.99974555986522, -114.08314978330434 50.99968092937489, -114.08315237377177 50.99958311126352, -114.08314758269329 50.99924758817699, -114.08315302815647 50.99843159669151, -114.08315943889446 50.99817725970586, -114.0831586050831 50.997753812504534, -114.08316508294918 50.99751318669638, -114.08425620063481 50.99751196893666, -114.08710902061118 50.99751481312832, -114.08993956039679 50.9974987037436, -114.09205704079834 50.99750586636409, -114.09289966943224 50.99750595995037, -114.0947280164738 50.99750614242019, -114.09473292134943 50.99991497964584, -114.09472443099456 50.99992586329442, -114.09471637778456 50.99995972542825, -114.09466186775462 50.99998705186393, -114.09461487343485 50.99999011859388, -114.09456893246117 50.999971707808655, -114.09451633865318 50.99994649710499, -114.09447198158472 50.9999362926921, -114.09443225590914 50.99994068396239, -114.09437804131933 50.999945167831825, -114.09432137423859 50.99993460472263, -114.09427287848952 50.99993493962642, -114.09422523624933 50.99994166467405, -114.09417034335677 50.999948899874404, -114.09411976255855 50.99995381220579, -114.0940656895149 50.99996561261839, -114.09401515606079 50.99997281726656, -114.09397669311704 50.99996759726453, -114.09392155971759 50.999961590558925, -114.09386799210263 50.99996195634097, -114.09383555194383 50.999969038496424, -114.09379157602942 50.9999789347227, -114.09374262438514 50.999993437704646, -114.09369737179935 51.0000124775511, -114.09364925783285 51.00003336168443, -114.09360135202422 51.00006567257177, -114.09355347739081 51.0000993498646, -114.09350833537745 51.00012387422865, -114.09346311332251 51.00014474787956, -114.09341079909584 51.00017343033341, -114.09336412193773 51.00019339713888, -114.09331321294104 51.00022024450576, -114.09325653536071 51.00024713241393, -114.09319958756255 51.00026077852828, -114.09316840001165 51.000296618781725, -114.09313999251509 51.000325597589864, -114.09310720703058 51.000353231409136, -114.09308238549288 51.00038081302674, -114.0930539645614 51.00041025030425, -114.09302697835048 51.00043830200255, -114.09299856925286 51.00046727987785, -114.09296520164676 51.00050313979048, -114.09293753513366 51.00053302592893, -114.09290846502643 51.00056565506694, -114.09288726287761 51.000593666173486, -114.09286824048888 51.00062166655369, -114.09285427623219 51.000649168471824, -114.09284107110257 51.000679411675065, -114.09282353488854 51.00070968528698, -114.09280309044624 51.00073906222566, -114.09278985363379 51.00076702203772, -114.0927795860283 51.00079861137098, -114.0927772663996 51.000829233382376, -114.09277207251604 51.00086169968645, -114.09278050151414 51.00090188730313, -114.09278125279373 51.00090782896651, -114.09277924983252 51.00093935779703, -114.09278231470161 51.00096950806223, -114.09278755242876 51.001003306461726, -114.0928007497786 51.001034805240366, -114.0928139531286 51.00106858832152, -114.0928250064861 51.001103748548964, -114.09284180569809 51.001133869919975, -114.09285500363315 51.00116491111036, -114.09286239971294 51.00119504804136, -114.09287049630255 51.00121924215529, -114.09288368186465 51.00125120031171, -114.09290340642141 51.001283602757454, -114.0929223676746 51.00131188847711, -114.09293700011183 51.0013406361168, -114.0929465563857 51.00136802943351, -114.09295842692076 51.00138639514639, -114.09238083209473 51.00138609631101, -114.09211687449591 51.001386092552956, -114.09149818944282 51.00138605278037, -114.09084984711586 51.00138600402824, -114.09067617204369 51.00138599510372, -114.09006829500689 51.001385943866346, -114.08950384385956 51.00138589216809, -114.08906962766221 51.00138585540285, -114.08863539721622 51.00138581703475, -114.0882011667519 51.001385768063074, -114.08763672986196 51.001385716323924, -114.08714595170544 51.001385660881645, -114.0869722908759 51.00138564644095, -114.08645115163206 51.0013855837066, -114.08553924202444 51.001385475458676, -114.08449752905672 51.00138528502917, -114.0831346182739 51.00138500863899, -114.08299120547109 51.00138471234381)))"/>
  </r>
  <r>
    <x v="0"/>
    <n v="1"/>
    <s v="HAM"/>
    <s v="HAMPTONS"/>
    <x v="3"/>
    <s v="BUILT-OUT"/>
    <s v="2000s"/>
    <n v="2018"/>
    <m/>
    <n v="7465"/>
    <n v="2478"/>
    <n v="216"/>
    <n v="0"/>
    <n v="0"/>
    <n v="2303"/>
    <n v="0"/>
    <n v="0"/>
    <n v="1627"/>
    <n v="392"/>
    <n v="150"/>
    <n v="80"/>
    <n v="202"/>
    <n v="2100"/>
    <n v="160"/>
    <n v="0"/>
    <n v="0"/>
    <n v="215"/>
    <n v="0"/>
    <n v="3"/>
    <n v="0"/>
    <n v="0"/>
    <n v="0"/>
    <n v="0"/>
    <n v="0"/>
    <n v="0"/>
    <n v="0"/>
    <n v="0"/>
    <n v="0"/>
    <n v="0"/>
    <n v="0"/>
    <n v="0"/>
    <n v="0"/>
    <n v="0"/>
    <n v="0"/>
    <n v="3"/>
    <n v="0"/>
    <n v="7"/>
    <n v="0"/>
    <n v="0"/>
    <n v="0"/>
    <n v="0"/>
    <n v="158"/>
    <n v="155"/>
    <n v="28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0"/>
    <n v="166"/>
    <n v="452"/>
    <n v="4"/>
    <n v="0"/>
    <n v="0"/>
    <n v="3"/>
    <n v="2080"/>
    <n v="1982"/>
    <n v="6721"/>
    <n v="15"/>
    <n v="0"/>
    <n v="0"/>
    <n v="0"/>
    <n v="199"/>
    <n v="837"/>
    <n v="530"/>
    <n v="766"/>
    <n v="1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4967841036383 51.152509662621185, -114.14966827892677 51.15250967198882, -114.14966813313029 51.152509672175356, -114.14948631299359 51.152509750049035, -114.14948487932537 51.15250975098219, -114.14947593709807 51.152509748924906, -114.14936502117281 51.15250972250004, -114.1493647781758 51.15250972191138, -114.14935375189043 51.1525097144152, -114.14927295296309 51.152509655738626, -114.14926400357443 51.15250964917949, -114.149263903518 51.15250964930717, -114.14912989974432 51.15250948221485, -114.14912984113988 51.15250948228957, -114.14885974162888 51.15250890579007, -114.14885963013745 51.15250890593195, -114.14885953865732 51.15250890604836, -114.1484556889395 51.152507443370084, -114.14845544308085 51.1525074418842, -114.14845528584647 51.15250744118479, -114.14845518007256 51.152507441319024, -114.1482523674093 51.15250643460144, -114.14824234010956 51.15250637898867, -114.1481688256236 51.15250596691599, -114.14816156708228 51.15250592486934, -114.14815162982772 51.152505867336814, -114.14814218142594 51.15250581098224, -114.14814062050867 51.152505801272596, -114.14806559217017 51.15250534610436, -114.14806134538998 51.15250532001628, -114.14805117227117 51.15250525738001, -114.14805100074302 51.15250525669815, -114.1480508292149 51.15250525601629, -114.14794836747859 51.152504587378694, -114.14794754985475 51.152504582120095, -114.14774725011256 51.152503140747925, -114.14774333493384 51.15250310973469, -114.14764691349556 51.152502352297674, -114.14764648895911 51.15250234923769, -114.14764630885185 51.152502347667095, -114.14764217925236 51.15250231242633, -114.14734256225091 51.152499689488685, -114.14733853126745 51.152499650517136, -114.14724266963171 51.15249872663366, -114.14724216504445 51.15249872187507, -114.14714808148588 51.15249777320199, -114.14713538243771 51.15249764354486, -114.14693755625625 51.152495513568404, -114.1469280905426 51.152495405896964, -114.14691585029425 51.15249526575118, -114.14684727746585 51.1524944825637, -114.14683844356004 51.15249438128351, -114.14683785892205 51.152494374825736, -114.14663366236148 51.15249190443539, -114.1466297328308 51.15249185452476, -114.14653435342538 51.15249063639627, -114.1465333856946 51.152490624124184, -114.14651781478149 51.152490418889265, -114.14643716707921 51.152489353030305, -114.14643423958188 51.15248931444408, -114.14643389937598 51.152489310375174, -114.14643357346387 51.152489306288366, -114.1463291954483 51.15248787991143, -114.14632842354794 51.15248786919059, -114.14612918292438 51.15248501325897, -114.14612523192574 51.152484954368646, -114.14603005915119 51.152483527911734, -114.14602931297686 51.152483516257846, -114.14592294031401 51.152481872662875, -114.14592199544506 51.152481857660334, -114.14591953821635 51.15248181937357, -114.14591470237177 51.15248174180285, -114.1456409416136 51.152477275346904, -114.14562590657209 51.152477020782406, -114.14562508034442 51.152477006528706, -114.14562441564478 51.152476994770794, -114.14562385672463 51.15247698467912, -114.14544400633429 51.15247385712552, -114.14529295780518 51.15247111873153, -114.1452217861516 51.152469793050976, -114.14522123866664 51.15246978294319, -114.14522077123239 51.15246977453391, -114.14522062685694 51.15246977201628, -114.14501973800813 51.1524659094091, -114.14501582269052 51.152465832457935, -114.14073012814102 51.152381387897, -114.14072240196397 51.15236246335461, -114.14072184610558 51.152361109294745, -114.14069601295053 51.152299062876935, -114.14068937448025 51.152283403834446, -114.1406892981769 51.15228322413478, -114.14066713069191 51.15223174054347, -114.1406578166715 51.152210511181444, -114.14065778500131 51.152210437505055, -114.1406577547796 51.15221037011959, -114.14065644506043 51.152207413226115, -114.14064430948883 51.15218007794209, -114.14064379568502 51.15217892070291, -114.14064372229268 51.15217875807987, -114.14064368199986 51.15217866913155, -114.14062309628189 51.15213308618266, -114.14062304591528 51.1521329747725, -114.14062301569912 51.15213290918494, -114.14059507647688 51.15207245912557, -114.14058842117002 51.15205829326507, -114.1405871724052 51.152055636549235, -114.14058714219736 51.15205557365853, -114.14055020045632 51.151978503697116, -114.14055017600427 51.151978453384885, -114.14051217322465 51.15190166516005, -114.14051215884369 51.151901636410685, -114.14051213152207 51.151901582506056, -114.140511884179 51.15190109107353, -114.14048169887349 51.151841776369, -114.1404815565292 51.15184150056006, -114.14047688646839 51.1518324455777, -114.14047276575327 51.151824486663365, -114.14043807336101 51.15175844237095, -114.14043256181925 51.151748104685886, -114.14039138163717 51.15167215087006, -114.14039127240088 51.15167195143262, -114.14035128875679 51.151600249132905, -114.14035124995439 51.15160017995975, -114.14035056016345 51.151598960003305, -114.14034895928121 51.15159613110738, -114.14034890324209 51.15159603408722, -114.14034887306485 51.15159598108495, -114.14031494767687 51.15153670767909, -114.1403054529182 51.151520352650216, -114.14026811757864 51.15145695710574, -114.14026093722204 51.1514449286765, -114.14026087257723 51.15144482177807, -114.14025038107248 51.151427349636684, -114.14024776073022 51.15142299193616, -114.14024734701096 51.151422310123536, -114.14021661597356 51.15137183365038, -114.14021542799841 51.15136988523582, -114.14021534899501 51.151369756779616, -114.14021521540691 51.151369539392064, -114.14019291986338 51.15133349634891, -114.14019267998943 51.151333109185764, -114.14018900736409 51.151327238900734, -114.14016868966823 51.15129483605772, -114.14016849002587 51.151294518066024, -114.14012097073795 51.151220185373866, -114.14012010910339 51.15121885505006, -114.14007219221124 51.151145805625696, -114.14007184329068 51.15114528015341, -114.14007181313583 51.15114523434269, -114.14007173129357 51.15114511218248, -114.14007089130871 51.151143850153154, -114.14005849551621 51.15112525298138, -114.14005847397823 51.15112522064471, -114.14005844957069 51.15112518471563, -114.14002197218667 51.151071134521686, -114.14002193198851 51.151071076137576, -114.14002188460833 51.15107100607562, -114.1400218501547 51.151070956674204, -114.13998131447408 51.151012018299625, -114.13997101279134 51.15099722120215, -114.13997096685425 51.150997155633235, -114.13991901248896 51.15092361025537, -114.13991895220163 51.1509235258255, -114.13991891775096 51.150923477323, -114.13991888760455 51.15092343420908, -114.1399188258879 51.15092334978092, -114.13987661525354 51.15086487184046, -114.13986595118327 51.150850272038426, -114.13986589233905 51.15085019210156, -114.13985306417065 51.150832722716814, -114.13985193320467 51.150831183255875, -114.13985142371267 51.1508304952636, -114.13981185616046 51.15077724786929, -114.13981179014536 51.15077715985036, -114.13979922441436 51.15076043807844, -114.1397989704001 51.15076009947504, -114.1397989431343 51.15076006354934, -114.13979890725724 51.15076001594747, -114.13979821699031 51.150759102532675, -114.1397977649526 51.150758507064104, -114.13977047036225 51.15072250407164, -114.1397703254277 51.150722314564796, -114.13975672454124 51.15070452965939, -114.13975665136073 51.150704435356275, -114.13975658678872 51.150704351830385, -114.13972389026125 51.150662004145985, -114.13972341099779 51.15066138533676, -114.13972338660162 51.150661353003414, -114.13972335646913 51.150661314384244, -114.13972333781469 51.15066129013468, -114.13970747663905 51.15064095218707, -114.13970048172521 51.1506320249037, -114.13969060149097 51.150619470176274, -114.1396843299104 51.150611519194925, -114.13967927218984 51.15060510847586, -114.13967793494382 51.150603413739866, -114.13964424109689 51.15056113374628, -114.13964336877004 51.150560040756375, -114.13964328268813 51.150559933883216, -114.13962877649774 51.15054193699027, -114.13960501550696 51.15051258562137, -114.13958515323108 51.150488279938585, -114.13958505998662 51.150488167680166, -114.13955241506159 51.15044860935002, -114.1395522127908 51.15044836507488, -114.13952644766844 51.150417484256934, -114.13952591833812 51.15041685022429, -114.1395258193604 51.15041673257891, -114.13946567125465 51.15034575609823, -114.13946556511715 51.15034563396657, -114.1394297427647 51.15030409089557, -114.1394253609544 51.1502990286948, -114.13940441343505 51.15027500474879, -114.13940430156437 51.150274877230146, -114.13936899678086 51.150234773653274, -114.13936817643076 51.15023384960336, -114.13934332231464 51.15020591354253, -114.13934215204259 51.15020460066063, -114.13934203444421 51.150204469552925, -114.13929504885965 51.1501523023723, -114.13927889138465 51.150134549220795, -114.13927876805859 51.15013441452401, -114.13923619528948 51.150088079895305, -114.13923609060951 51.15008796675126, -114.13923597015854 51.15008783744475, -114.13922212386322 51.15007291594739, -114.13921994569056 51.1500705713616, -114.13921463720315 51.1500648576125, -114.13921450672012 51.15006471932832, -114.13915261851479 51.14999892364838, -114.13914925759182 51.14999538845049, -114.13910690572087 51.149951131001956, -114.13910582752352 51.14995001308197, -114.1391030273795 51.14994711457677, -114.13908316548962 51.1499265727416, -114.13908302498338 51.149926428176485, -114.13905314043389 51.14989576250582, -114.13902037222347 51.149862451925486, -114.1390201901465 51.14986226695661, -114.13901875936074 51.149860821335295, -114.13901595943283 51.14985799114851, -114.13901581319901 51.149857842994294, -114.1390153802445 51.149857408413354, -114.1389708390281 51.149812704037686, -114.13896935096564 51.14981122252552, -114.13895847583133 51.149800411096486, -114.13894900707209 51.149791007561376, -114.13894778136542 51.14978979003083, -114.13894762798017 51.149789640087114, -114.13889295753977 51.14973591408777, -114.13887989133116 51.149723198563834, -114.1388786341675 51.149721975676144, -114.13887847648672 51.149721823040544, -114.1388267162858 51.149671919518134, -114.13880870847643 51.14965472764804, -114.1388085264335 51.149654553466284, -114.13880836303065 51.14965439903946, -114.13879894571329 51.14964544760666, -114.1387526484489 51.14960174307315, -114.13875210235366 51.14960123131505, -114.13874919414998 51.149598507327205, -114.13873820349504 51.149588222803544, -114.13873746103786 51.14958752789094, -114.13873729334495 51.149587372570146, -114.13873494705705 51.14958519268381, -114.13867865239392 51.14953302820056, -114.13866563003525 51.14952107491638, -114.13866544514828 51.14952090523255, -114.13866527316526 51.1495207490178, -114.13866446340185 51.149520010135575, -114.1386064147644 51.149467236405044, -114.13860574261265 51.149466630405094, -114.13859248450017 51.14945469087637, -114.1385923082271 51.149454533767646, -114.13855867411554 51.149424431562615, -114.13851858339963 51.14938889020926, -114.13851840426314 51.14938873130588, -114.13847960728859 51.14935468157566, -114.13844412015217 51.149323828204416, -114.1384437504352 51.14932350681514, -114.1384435670141 51.149323348815685, -114.13844050328319 51.1493207014155, -114.13842877427744 51.14931056876109, -114.13842856219553 51.149310385624695, -114.13842841173397 51.14931025635287, -114.13840722384049 51.149292036179915, -114.13836798992078 51.149258548777745, -114.13836780220963 51.14925838988428, -114.13834418506121 51.14923841690895, -114.13830648870413 51.14920669681613, -114.13830380639332 51.1492044561892, -114.13829130901262 51.1491940187837, -114.13829111844343 51.14919385989347, -114.13828994924778 51.14919288860353, -114.1382570929095 51.14916560901724, -114.13821371201902 51.1491299231188, -114.13821351859454 51.149129765130795, -114.13816146649647 51.14908742818157, -114.13813610298303 51.149066987970464, -114.13813520753338 51.14906626716487, -114.13813500982162 51.149066109181796, -114.13808399602853 51.14902537920691, -114.13807851174516 51.14902101674632, -114.1380557998584 51.14900305540981, -114.13805559929132 51.14900289832892, -114.1379937917401 51.14895449136852, -114.13797549615789 51.148940293237054, -114.13797529273549 51.14894013705836, -114.13790826925502 51.14888862221503, -114.13790777503567 51.14888824613442, -114.13789430216363 51.14887798513284, -114.13789409731787 51.148877830753584, -114.1378913397424 51.14887574033175, -114.13784088866728 51.148837607574244, -114.13781222504187 51.14881613737957, -114.13781201877005 51.14881598390081, -114.13780998899745 51.148814473346285, -114.13775486898298 51.14877357546408, -114.13775108886604 51.148770794045625, -114.13772927195069 51.1487547535628, -114.13772906425551 51.14875460188351, -114.1376725943889 51.14871344575274, -114.13764544862416 51.14869383906769, -114.13764524093756 51.148693690085096, -114.13759287406951 51.14865618874442, -114.13759152055977 51.14865522845171, -114.13756957935318 51.148639650149335, -114.13756766868968 51.14863829586912, -114.13756747962938 51.14863816214675, -114.13756076222549 51.14863339927775, -114.13756055311286 51.148633251195626, -114.13756047003952 51.1486331919621, -114.13756037694264 51.148633126447656, -114.13756026809187 51.14863305016425, -114.13750131506573 51.14859161459752, -114.13749951618743 51.148590360868056, -114.13747521991243 51.14857343777843, -114.13747500937912 51.14857329239473, -114.13743741687226 51.148547281177606, -114.13738882599209 51.14851396085562, -114.1373886154673 51.1485138181686, -114.1373015919097 51.14845497208978, -114.13730138139346 51.148454832099475, -114.13725950416998 51.14842689399373, -114.13725619175639 51.148424688242265, -114.13725605427625 51.14842459670989, -114.13721896810013 51.14840007529996, -114.13721434254826 51.14839702157261, -114.13721352054289 51.148396477768415, -114.13721331003251 51.148396339575854, -114.13716343222337 51.148363673312495, -114.13716289807665 51.14836332424425, -114.13712462047546 51.148338480576435, -114.13712441140285 51.148338345078905, -114.13712252977336 51.148337133691626, -114.13706304821153 51.14829891319502, -114.1370615432283 51.148297954871545, -114.13703693509844 51.14828227980904, -114.13703496616964 51.148281028069526, -114.13703490029914 51.14828098589566, -114.1370346912377 51.14828085399378, -114.1370122484805 51.148266639892626, -114.13700289368455 51.14826073121241, -114.13698102106687 51.14824694883617, -114.13694436431774 51.14822399911292, -114.13694415669671 51.14822387080502, -114.13694273054502 51.14822298610224, -114.13687243125788 51.148179439261575, -114.13685630577676 51.14816953992743, -114.1368530211174 51.148167523812134, -114.13685281636597 51.14816739909653, -114.1368501288102 51.14816575714797, -114.13678606466458 51.14812676157543, -114.13677650022038 51.14812098616791, -114.13676087928941 51.14811156537509, -114.13676067597572 51.148111443354544, -114.13671183366182 51.14808219532231, -114.13670079328793 51.14807560897564, -114.13666794456117 51.1480561273891, -114.13666774411706 51.14805600896085, -114.13661944604392 51.14802758729519, -114.13661800574212 51.14802674665388, -114.13657422552372 51.14800121523598, -114.13657402794918 51.148001100400045, -114.13656868917296 51.14799800792559, -114.13654224731266 51.14798270257307, -114.13647972790423 51.14794683250301, -114.13647953319922 51.1479467212594, -114.13642187692314 51.14791401700738, -114.13638446172007 51.14789298367143, -114.13638426988724 51.14789287691911, -114.13633387499559 51.14786478120452, -114.13628843127155 51.147839673229164, -114.13628824516934 51.1478395709648, -114.13623611973865 51.14781104122959, -114.13623205988948 51.147808822835124, -114.13619184126094 51.147787010608866, -114.13619164800505 51.14778690565581, -114.13619146620157 51.147786806982126, -114.13614589717002 51.147762290611325, -114.13610585429218 51.14774092133705, -114.13610277662355 51.14773928521891, -114.13610166436897 51.14773869409982, -114.13609411764726 51.14773468453865, -114.13609367102936 51.1477344477334, -114.13605802907941 51.14771559939396, -114.13599584735653 51.14768301436235, -114.13599567415562 51.14768292466793, -114.13590960508962 51.14763843459279, -114.13589667967926 51.14763181440171, -114.13582145563066 51.147593594478195, -114.13581667493112 51.14759118632718, -114.13579712275295 51.14758134386345, -114.135796961013 51.147581263144986, -114.13579091075418 51.147578229893114, -114.13578637772272 51.147575960791805, -114.13574181476552 51.14755370127733, -114.13573927275718 51.14755244119132, -114.13569668418552 51.14753135250849, -114.13569652960523 51.14753127627638, -114.13560930018159 51.14748860232157, -114.13560746958427 51.14748770998068, -114.13559538975015 51.147481856485975, -114.13552116976966 51.14744616487231, -114.1355188196996 51.147445044796555, -114.13549369315166 51.147433074613865, -114.13549355146134 51.14743300735616, -114.13539980218273 51.14738883234518, -114.13539102046468 51.147384732474315, -114.13534666423674 51.14736412575313, -114.13534625062975 51.1473639338547, -114.13528977173944 51.14733793929985, -114.13528793844297 51.14733709729872, -114.13528781250359 51.14733703991107, -114.13522361360701 51.147307822498924, -114.13522287657763 51.14730748714069, -114.1351840463535 51.14728998166695, -114.13518392757356 51.14728992876568, -114.13518349108995 51.147289733297285, -114.13515235909414 51.147275794970724, -114.13514107353971 51.14727075586606, -114.13512252815381 51.147262498786766, -114.1350794858817 51.14724345193609, -114.13507937711964 51.147243403517955, -114.13501234819387 51.14721403643477, -114.13498101863351 51.147200438995554, -114.13497426990168 51.14719751258433, -114.13497416973085 51.14719746954993, -114.13492758301972 51.14717740821369, -114.13486840414129 51.147152168098074, -114.13486831255643 51.14715212864953, -114.13482334405512 51.14713313246898, -114.13482218782444 51.147132643869554, -114.13480580754387 51.14712576594281, -114.13480123704801 51.147123851035815, -114.13479790577385 51.14712245789412, -114.13476189717886 51.14710742026364, -114.13476181704617 51.14710738709453, -114.13473169995791 51.14709489211188, -114.13472981254397 51.14709410949551, -114.13469041468774 51.14707787114304, -114.13468987379736 51.14707764882429, -114.13468964341715 51.14707755380001, -114.13468960764503 51.147077539457875, -114.13465504664875 51.14706339279282, -114.13465489210837 51.14706332914472, -114.13465475760307 51.147063274463115, -114.13465468748808 51.14706324577717, -114.1346545458289 51.14706318840693, -114.13458710024925 51.14703583702288, -114.13458318963535 51.14703426475004, -114.13454699542388 51.14701973338015, -114.13454630287933 51.14701945639874, -114.13445584374071 51.14698356793401, -114.13443861779523 51.14697680060065, -114.13443805976982 51.14697658279521, -114.13434937848363 51.146942083791615, -114.13432963330027 51.146934479708875, -114.13432921264403 51.14693431837951, -114.13424960608847 51.14690393869149, -114.13422239270082 51.14689365797416, -114.13422005051937 51.1468927733902, -114.13421976865841 51.146892667636564, -114.13410988089646 51.14685168612458, -114.13410973925423 51.146851634147424, -114.13399912872144 51.14681121970341, -114.1339399208003 51.1467899282728, -114.1339391882842 51.14678966481792, -114.13388794993557 51.14677142968192, -114.13388779113302 51.146771374128285, -114.13388755936579 51.1467712925884, -114.13382404797952 51.14674893266892, -114.13377621004733 51.14673226677006, -114.13377589244278 51.14673215566249, -114.13366391763402 51.146693732754315, -114.13366343980915 51.14669356968996, -114.13364533981647 51.1466874361048, -114.13364508659913 51.14668735009413, -114.13355108270976 51.14665583211647, -114.13352690034293 51.14664781404959, -114.13271572301981 51.14637986156856, -114.13277467625772 51.146401432586, -114.13268637095298 51.1463716352411, -114.13253078794853 51.146319875219696, -114.13227367398468 51.14623553833901, -114.13200003801789 51.14614514797531, -114.13166571510664 51.14603395238871, -114.13143334755115 51.14595559893094, -114.13120755885448 51.14588314108957, -114.13098913973978 51.14581170836101, -114.13083494169585 51.145761675023955, -114.1306232836995 51.145690236745274, -114.13046632798883 51.14563760891088, -114.1301887665234 51.14554637995377, -114.13000840982696 51.145486852872224, -114.12981192574148 51.145422324527594, -114.12964120794771 51.14536624896844, -114.1294735737297 51.14531033875071, -114.12931662446098 51.1452585750608, -114.12915278736926 51.14520335687723, -114.12898620196522 51.145149007191286, -114.12875414685445 51.145073393476665, -114.12856724418768 51.145012372811415, -114.12823957152233 51.14490106751432, -114.12792089851317 51.144797068077445, -114.12767446222531 51.14471510421853, -114.12745555530181 51.144640033622316, -114.1272779567323 51.144580500217565, -114.1270940355006 51.144514495519054, -114.12692054240813 51.14444716583771, -114.12668644145924 51.14434787346893, -114.12644880154244 51.1442464799946, -114.12615960648213 51.144118681712456, -114.12591585168221 51.144008145047714, -114.1257302865693 51.14392045079969, -114.12555615160089 51.14383252823733, -114.1252421385627 51.14366218234152, -114.12493866922487 51.143485599948285, -114.12466690315559 51.14331882207818, -114.12443099938159 51.14316164406079, -114.12419506272472 51.142991614087364, -114.12398986882577 51.14283118878406, -114.12374342279726 51.142631084482325, -114.12720914145825 51.14162737304277, -114.13012088607012 51.140818774822236, -114.13192985115052 51.14038082071633, -114.13523931981634 51.13957567288665, -114.13636553756169 51.139302628789615, -114.13751959233991 51.13906894069097, -114.13861493973567 51.13888353095825, -114.13958173221084 51.13875306140921, -114.14060372753704 51.13863786005554, -114.14161851049906 51.13857087958044, -114.14268115952663 51.13852355868261, -114.14372551936162 51.13850912914561, -114.14463760066225 51.13852992324059, -114.14567846956062 51.13857466087842, -114.14717187186707 51.13868238433888, -114.14807668597227 51.1387294634144, -114.14892263512299 51.138767842903974, -114.14972802562932 51.1387733896614, -114.15699958459014 51.13877713900784, -114.15861372858656 51.13878099232359, -114.15961111223672 51.13876154126178, -114.16001336168148 51.138736864474964, -114.16049212125728 51.13867589103285, -114.16090380238936 51.138608975909136, -114.16136808485781 51.138517860498816, -114.16181311136711 51.13839962669916, -114.16238725623975 51.13822391052684, -114.16297578444427 51.138054203507046, -114.16365043719945 51.13786024586867, -114.16436664881088 51.13767592840655, -114.16649680782864 51.14054793455517, -114.16634041009988 51.14090601298493, -114.16619426984757 51.14118154226635, -114.16600079214047 51.141482535937286, -114.16578547564308 51.14176387841695, -114.1655419529435 51.14203652612281, -114.16529415002512 51.14227831899237, -114.16499642495829 51.14253318609846, -114.1647637310548 51.14271089938987, -114.16455449119088 51.14285732601251, -114.1645546110427 51.1468557750686, -114.16796985160559 51.14685791182849, -114.16795230219967 51.146906307278925, -114.16794948323069 51.14691835916597, -114.16794172052884 51.14695125870174, -114.16794167971157 51.1469514322593, -114.1679415276803 51.14695207253591, -114.16794145447741 51.14695238008474, -114.1679402381979 51.14695749420696, -114.16792255314917 51.14703075862941, -114.16792253061784 51.147030851254456, -114.16791536299466 51.147059967117, -114.16791487285546 51.14706195901325, -114.16789460759556 51.14714259949098, -114.16789447091581 51.147143138163166, -114.16789445401315 51.14714320650825, -114.16789444696822 51.147143234386064, -114.16788945961542 51.14716270758731, -114.16788860137468 51.14716605743875, -114.16786525904723 51.14725540334348, -114.16786523225089 51.147255502267356, -114.16785386692256 51.14729801233445, -114.16785377527242 51.147298356766996, -114.16783491751922 51.14736754967476, -114.16783488930653 51.14736765219647, -114.16783484415845 51.14736781407373, -114.1678151778305 51.14743830623333, -114.16780567618083 51.14747176650492, -114.16780469816068 51.14747519563573, -114.16780344916906 51.14747957355619, -114.16780341954008 51.14747967967577, -114.16777085396936 51.14759146959318, -114.16777082574664 51.147591569418026, -114.16777079468828 51.147591675539644, -114.16777054334347 51.147592519122966, -114.1677687825068 51.14759842600606, -114.16775773431034 51.14763542049777, -114.16775665252003 51.147639007094575, -114.16775320659653 51.14765042880581, -114.16775308231719 51.14765084070691, -114.16774991455064 51.1476613244057, -114.16774942025233 51.147662961218515, -114.16773713476086 51.14770323508385, -114.16773709943422 51.14770334660533, -114.16771892363253 51.14776204227568, -114.16770229996774 51.14781483046099, -114.16770229007713 51.1478148619387, -114.16770225333413 51.14781497705803, -114.16770198339708 51.14781581797093, -114.16766968426157 51.14791607114138, -114.16766924186224 51.14791743819194, -114.1676663241948 51.14792634925166, -114.16766631005555 51.147926391522944, -114.16766628603216 51.147926467069865, -114.1676294633125 51.14803701438826, -114.16762923708329 51.14803769072899, -114.16762919749122 51.14803780854924, -114.16762916072507 51.14803791737587, -114.16762659680214 51.14804545342044, -114.16761187762422 51.14808863529121, -114.16759103015106 51.148148882771814, -114.16759098629387 51.148149006890876, -114.16759091979996 51.1481491948684, -114.16756693922119 51.14821729923212, -114.16756618790693 51.14821940297146, -114.1675517048034 51.148259920882225, -114.1675516595265 51.14826004770018, -114.16753180705446 51.14831487752056, -114.16751232539093 51.14836792057628, -114.16751205082105 51.14836866800366, -114.1675118979722 51.148369085339105, -114.16751126387156 51.14837079966131, -114.1675112157457 51.14837092918018, -114.16751063398699 51.14837249420039, -114.16750812719116 51.148379239076995, -114.16750202226748 51.14839566459197, -114.16749482439417 51.14841497463019, -114.16747001312521 51.14848070601202, -114.16746970733494 51.14848151551209, -114.16746967901669 51.148481589267206, -114.16746965778938 51.14848164772988, -114.167427038025 51.1485920630356, -114.1674269856337 51.14859219885328, -114.16741707358224 51.148617449489905, -114.16738325735369 51.14870243953174, -114.16738320211013 51.148702577151376, -114.16738225727201 51.148704922087006, -114.1673715551114 51.148731447673434, -114.16733836672005 51.14881263870454, -114.16733830863072 51.14881277992404, -114.16733791189309 51.14881373608399, -114.16730623555085 51.14888978739662, -114.16729236896545 51.1489226578518, -114.16729230802706 51.148922801772216, -114.16728778853702 51.14893344021219, -114.16728132175878 51.14894865263822, -114.1672784603625 51.14895537644131, -114.16727815707328 51.14895608884976, -114.16724526406303 51.149032491578495, -114.16724520311784 51.149032633701005, -114.1672451662655 51.1490327191547, -114.16722519426959 51.14907839679511, -114.16719705484773 51.14914213538447, -114.16719698963716 51.14914228380575, -114.16718296038805 51.14917369007643, -114.16718219476138 51.14917540188772, -114.16714821352022 51.14925055299407, -114.16714774415789 51.1492515856685, -114.16714767609824 51.14925173679068, -114.16714318078327 51.14926156792565, -114.16713179488025 51.14928643319018, -114.16713131553173 51.149287471272544, -114.1670973333961 51.1493608370334, -114.16709726531987 51.1493609836608, -114.16707863937025 51.149400708249125, -114.16707163939628 51.14941554206361, -114.16706933296511 51.149420414114, -114.1670458622668 51.14946980402008, -114.16704575021028 51.149470041505, -114.16703641859355 51.1494895019875, -114.16703605259369 51.149490265725426, -114.16703593059695 51.14949052120369, -114.16702718334902 51.1495087375921, -114.1670270897237 51.14950893369861, -114.16702704574043 51.14950902365722, -114.16699321871612 51.1495787268089, -114.16699314067965 51.149578886035854, -114.1669837933506 51.14959796537805, -114.16698271928682 51.149600157671735, -114.16698251638144 51.149600568785125, -114.16693951761317 51.149687357121934, -114.16693943815352 51.14968751814879, -114.16693397750161 51.149698406029174, -114.16691744635327 51.14973131889289, -114.16690954155774 51.14974695226255, -114.16690271243266 51.149760441880176, -114.16690109735836 51.14976362110174, -114.16688561196777 51.149794033365566, -114.16688472635336 51.149795771415675, -114.16688464261198 51.14979593424651, -114.16684193668762 51.149878814356754, -114.166840633674 51.149881334196245, -114.16683999491248 51.14988256128581, -114.16682884491365 51.14990396519385, -114.16682875832299 51.1499041307256, -114.1668104505854 51.1499390768525, -114.16677187470346 51.15001193485707, -114.16677179094832 51.15001209409202, -114.16677107825491 51.150013430959454, -114.16672477862734 51.150099479579765, -114.16672281925109 51.15010310697041, -114.16671463074591 51.15011818337634, -114.16671381998448 51.150119675003936, -114.16671372769198 51.150119845038496, -114.16671362687877 51.15012003036748, -114.16671360841765 51.15012006365526, -114.1666849876695 51.1501723671531, -114.16665468215987 51.15022718023708, -114.1666545870213 51.150227353871486, -114.16665455578055 51.150227410550336, -114.16665453731612 51.15022744293911, -114.16665451175702 51.150227489721345, -114.16662010259485 51.15028904543195, -114.16659446408806 51.150334452348716, -114.16659436609044 51.15033462598715, -114.16657742162444 51.150364424498925, -114.16653316715295 51.15044148054775, -114.1665330663027 51.15044165598809, -114.16653173246118 51.15044395921891, -114.1665008728998 51.15049703176795, -114.16647079562624 51.15054826212952, -114.16647069049726 51.15054844027276, -114.16643793479074 51.1506036963741, -114.16640786807646 51.15065392706246, -114.16640734949173 51.15065479439545, -114.16640724150689 51.15065497344165, -114.16637206066355 51.150713174363105, -114.16637181058677 51.150713587340384, -114.16637137719428 51.15071429723443, -114.16634283300847 51.15076107104507, -114.16634272217415 51.150761252792144, -114.16633224224611 51.15077832631619, -114.16633020447662 51.15078163378234, -114.16627724758966 51.15086708937773, -114.16627713390265 51.15086727292671, -114.16627454880057 51.150871406413025, -114.16626289376819 51.15089003140393, -114.16623830245956 51.150929122470366, -114.16623823850158 51.150929223244525, -114.16623818165469 51.15092931412003, -114.16623811201491 51.15092942479078, -114.16621133940924 51.15097167429266, -114.16621059749772 51.15097284399183, -114.1662104866398 51.150973019446106, -114.16614288414291 51.151078331287756, -114.1661427633211 51.15107851844255, -114.1661189207436 51.151115209101086, -114.16607411036483 51.1511835476638, -114.16607398669026 51.15118373662049, -114.16604082551427 51.15123380259839, -114.16600428042616 51.15128848771829, -114.16600415246948 51.151288678478885, -114.16600273070394 51.15129079124909, -114.16599515696377 51.15130204795692, -114.16598280318381 51.151320392536284, -114.16598117235792 51.15132279956201, -114.16593339430804 51.15139314785355, -114.16593326349853 51.15139334041603, -114.1659310325383 51.15139659960518, -114.16591676659777 51.15141743610328, -114.16591626181813 51.151418172166586, -114.1658956124197 51.15144818708367, -114.1658953962844 51.1514485011264, -114.16589485594453 51.15144928578374, -114.16589327756013 51.15145157137454, -114.16589278556323 51.151452284945655, -114.16586145627973 51.15149752446578, -114.16586132261415 51.15149771793119, -114.16581723165648 51.15156080905407, -114.16567413924605 51.15175447556629, -114.1656165932647 51.15183235823569, -114.16557669432069 51.15188635756493, -114.16553664450817 51.1519405629548, -114.16541369330862 51.15194895425478, -114.16486721376516 51.15198624679999, -114.16481554038596 51.1519897662213, -114.16481183635564 51.15199001595658, -114.16460142544166 51.15200422539092, -114.16459833302497 51.15200443200779, -114.16435760860993 51.15202043931837, -114.16422847813324 51.15202891716263, -114.16419912428336 51.152030835393866, -114.1641962690669 51.15203102189011, -114.16385564970092 51.1520529810051, -114.16379686297185 51.152056718498415, -114.16379408632886 51.1520568940873, -114.16353192675957 51.15207336930103, -114.16339448718662 51.15208188391007, -114.16339178912382 51.15208205039008, -114.16332781010668 51.152085982782225, -114.16331135733259 51.15208699280874, -114.1631239756489 51.1520983950461, -114.16311149704184 51.15209914869326, -114.16303119629286 51.152103977467895, -114.16301881200494 51.15210472647891, -114.1629919969494 51.1521063325266, -114.16298937889007 51.15210648809837, -114.1629182754603 51.15211072415227, -114.16285234807297 51.152114640119805, -114.16280282496471 51.15211757223476, -114.16280157309474 51.152117645893654, -114.16279385608755 51.152118099819674, -114.16269622019303 51.15212383706242, -114.16259231045356 51.15212989308461, -114.16258995247273"/>
  </r>
  <r>
    <x v="0"/>
    <n v="1"/>
    <s v="RSN"/>
    <s v="REDSTONE"/>
    <x v="2"/>
    <s v="DEVELOPING"/>
    <s v="BUILDING OUT"/>
    <n v="2018"/>
    <m/>
    <n v="4846"/>
    <n v="1381"/>
    <n v="527"/>
    <n v="0"/>
    <n v="0"/>
    <n v="1142"/>
    <n v="0"/>
    <n v="0"/>
    <n v="707"/>
    <n v="253"/>
    <n v="35"/>
    <n v="58"/>
    <n v="194"/>
    <n v="856"/>
    <n v="202"/>
    <n v="0"/>
    <n v="0"/>
    <n v="304"/>
    <n v="0"/>
    <n v="18"/>
    <n v="0"/>
    <n v="0"/>
    <n v="0"/>
    <n v="1"/>
    <n v="0"/>
    <n v="0"/>
    <n v="0"/>
    <n v="0"/>
    <n v="0"/>
    <n v="0"/>
    <n v="0"/>
    <n v="0"/>
    <n v="0"/>
    <n v="0"/>
    <n v="0"/>
    <n v="18"/>
    <n v="0"/>
    <n v="35"/>
    <n v="0"/>
    <n v="0"/>
    <n v="0"/>
    <n v="0"/>
    <n v="197"/>
    <n v="185"/>
    <n v="710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250"/>
    <n v="0"/>
    <n v="0"/>
    <n v="0"/>
    <n v="5"/>
    <n v="244"/>
    <n v="199"/>
    <n v="633"/>
    <n v="18"/>
    <n v="37"/>
    <n v="0"/>
    <n v="11"/>
    <n v="788"/>
    <n v="758"/>
    <n v="3218"/>
    <n v="13"/>
    <n v="44"/>
    <n v="0"/>
    <n v="1"/>
    <n v="67"/>
    <n v="231"/>
    <n v="291"/>
    <n v="503"/>
    <n v="1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4666515661659 51.168992156354115, -113.94668534558635 51.16885669316059, -113.94669742167892 51.16874073087396, -113.94670438863967 51.16863354724134, -113.94670752725696 51.168384144602015, -113.94670844572485 51.16758718245248, -113.94671115679236 51.16523455394419, -113.97001448873887 51.16526729584983, -113.97001666367491 51.16526691614944, -113.9700182681146 51.16887452131221, -113.96997502546904 51.168874483253596, -113.96997072400524 51.16890806617706, -113.96997071969456 51.16890809853831, -113.96997069096018 51.1689083088862, -113.96995580996216 51.16901416410522, -113.96995580565144 51.169014196466456, -113.96994771422685 51.169066482953056, -113.96994285168476 51.1690964690149, -113.96994282297057 51.169096647899394, -113.9699268195435 51.16918905716666, -113.96992651818456 51.16919071835635, -113.96992649665894 51.16919083701276, -113.96990627204359 51.16929651555057, -113.96990626056812 51.16929657128277, -113.96987882251275 51.16942559828974, -113.96987523883863 51.16944147199658, -113.96985132065223 51.169542595468094, -113.96985129914262 51.16954268895377, -113.96982394821718 51.16964949112475, -113.96981146043578 51.169696037539794, -113.96979482007346 51.16975584514947, -113.96978393399141 51.16979325500583, -113.96976004932026 51.16987534400968, -113.96973767874569 51.1699488546814, -113.96973766298127 51.16994890861457, -113.96967867615628 51.17013818787405, -113.96964841930034 51.170233428692455, -113.96960601298417 51.170366602200744, -113.96955229796612 51.17053528861806, -113.96936853023593 51.17111237440413, -113.96930769057056 51.17132239810977, -113.96925061925947 51.17151811322131, -113.96918773336968 51.171769338955826, -113.9691361801792 51.17202158255462, -113.96909600147447 51.172274642677955, -113.96907018881993 51.1724967277362, -113.96906723190025 51.17252830989043, -113.96904989179093 51.17278239362759, -113.96904399720427 51.173036685341444, -113.96904955132807 51.173290977376304, -113.96906655162476 51.17354507016222, -113.96909498411944 51.1737987587291, -113.96912088137198 51.17397120459932, -113.96928030264743 51.17493351941534, -113.96941972411828 51.17543206771978, -113.96947675877267 51.17563600832818, -113.96948284805308 51.17565778256053, -113.94670708693101 51.17563916558666, -113.94539364555892 51.17563314104179, -113.94528889872124 51.17483386696281, -113.94521720583153 51.17393520459074, -113.94518269563028 51.173174475118, -113.94516969845229 51.17264126909795, -113.94517456115095 51.17241036165167, -113.94520507104382 51.17213570514528, -113.94526842108897 51.171839653604685, -113.94536457740186 51.17152244068553, -113.94550041599902 51.171233679173326, -113.9456558358952 51.17095603406077, -113.94583183415853 51.170695063965184, -113.94612480174946 51.17028219912577, -113.94626018585501 51.17007214258283, -113.94638994843874 51.16982940002781, -113.94651895156746 51.169529994996644, -113.9465596550506 51.169413942441, -113.94659835067887 51.169286806645914, -113.94663339262385 51.16914983191343, -113.94666515661659 51.168992156354115)))"/>
  </r>
  <r>
    <x v="0"/>
    <n v="1"/>
    <s v="MOR"/>
    <s v="MONTEREY PARK"/>
    <x v="2"/>
    <s v="BUILT-OUT"/>
    <s v="2000s"/>
    <n v="2018"/>
    <m/>
    <n v="10659"/>
    <n v="3207"/>
    <n v="693"/>
    <n v="0"/>
    <n v="0"/>
    <n v="2555"/>
    <n v="0"/>
    <n v="0"/>
    <n v="1749"/>
    <n v="527"/>
    <n v="121"/>
    <n v="106"/>
    <n v="628"/>
    <n v="2473"/>
    <n v="24"/>
    <n v="0"/>
    <n v="156"/>
    <n v="139"/>
    <n v="301"/>
    <n v="112"/>
    <n v="1"/>
    <n v="0"/>
    <n v="0"/>
    <n v="1"/>
    <n v="0"/>
    <n v="0"/>
    <n v="0"/>
    <n v="0"/>
    <n v="152"/>
    <n v="80"/>
    <n v="326"/>
    <n v="4"/>
    <n v="0"/>
    <n v="0"/>
    <n v="0"/>
    <n v="96"/>
    <n v="17"/>
    <n v="257"/>
    <n v="12"/>
    <n v="0"/>
    <n v="3"/>
    <n v="0"/>
    <n v="24"/>
    <n v="18"/>
    <n v="81"/>
    <n v="0"/>
    <n v="0"/>
    <n v="0"/>
    <n v="0"/>
    <n v="295"/>
    <n v="289"/>
    <n v="506"/>
    <n v="5"/>
    <n v="0"/>
    <n v="0"/>
    <n v="0"/>
    <n v="0"/>
    <n v="0"/>
    <n v="0"/>
    <n v="0"/>
    <n v="0"/>
    <n v="0"/>
    <n v="0"/>
    <n v="2"/>
    <n v="0"/>
    <n v="107"/>
    <n v="0"/>
    <n v="0"/>
    <n v="0"/>
    <n v="0"/>
    <n v="134"/>
    <n v="63"/>
    <n v="378"/>
    <n v="5"/>
    <n v="0"/>
    <n v="0"/>
    <n v="1"/>
    <n v="2434"/>
    <n v="2088"/>
    <n v="9001"/>
    <n v="30"/>
    <n v="1"/>
    <n v="0"/>
    <n v="2"/>
    <n v="352"/>
    <n v="829"/>
    <n v="567"/>
    <n v="1048"/>
    <n v="3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1856972466088 51.096065841624245, -113.91884539845255 51.0914729242903, -113.91885574909377 51.09122748221492, -113.91887035527402 51.09100062381651, -113.91896647597999 51.09039804858131, -113.91899438778715 51.090194268633596, -113.91902600212669 51.08993574058087, -113.91905946419368 51.08968401806508, -113.91910203742539 51.08942481793664, -113.91914058780385 51.08919010824365, -113.91917540991595 51.088983745763606, -113.9192138799612 51.088766046220876, -113.9192499450323 51.08856195265558, -113.91928420633913 51.08836806469525, -113.91931586240675 51.08818891527881, -113.9193531521424 51.0880097706334, -113.91939801801271 51.08780114777876, -113.91943898838883 51.08761293325801, -113.91947946347699 51.08742698646922, -113.91951549653014 51.08726144854553, -113.91955139881249 51.087108612019975, -113.91959053441084 51.08695214767461, -113.91962705958748 51.08680611492833, -113.91966222340376 51.0866655244768, -113.91970192455223 51.086506793276165, -113.91973625292063 51.086366201322505, -113.91977122373248 51.08621880641344, -113.91980511883335 51.086075946940376, -113.91983894661723 51.085933100892355, -113.91987598910605 51.08577670150871, -113.91991058031347 51.085630407517854, -113.91994665661065 51.08547118828085, -113.91998575700485 51.085307905069364, -113.9200211511309 51.085149170776084, -113.92005755622392 51.084985900970295, -113.92009345474503 51.08482489889689, -113.9201318827681 51.08465029086784, -113.92016950589306 51.08447794946706, -113.9202091082779 51.08429653792021, -113.92024310489222 51.084128730199794, -113.92028086177407 51.08393869895823, -113.9203188321712 51.083750482859124, -113.92035472676632 51.08356906871349, -113.92039113904319 51.08337858252364, -113.92043805067188 51.083126868489636, -113.92047013911899 51.08291143206903, -113.92050217042201 51.08268919130699, -113.92053630753747 51.082444725882844, -113.92057064421972 51.082163519764485, -113.92060361910364 51.081891384181205, -113.92063283013435 51.0816033693509, -113.92065763847495 51.081342568661164, -113.92068055549423 51.08105591055766, -113.92069300748102 51.080774689486724, -113.92070235556908 51.080484090958876, -113.92071897844245 51.08018472881538, -113.9207293809821 51.079833954049654, -113.92073198198204 51.07949527048739, -113.9207313667568 51.0791596079546, -113.92073207559858 51.07882495494252, -113.92072490965143 51.07846610443665, -113.92071665559857 51.078212084562296, -113.92070475276505 51.07790201781762, -113.9206917291004 51.077591546657985, -113.92067380051654 51.07722865689755, -113.9206506182862 51.07684963605072, -113.92062589024057 51.07645851760382, -113.92060198051026 51.07609562370033, -113.92057937188959 51.075720634130434, -113.92056526868532 51.07542225862987, -113.92054986980862 51.075096464582685, -113.92053347962623 51.07474970409001, -113.92052944179538 51.0744069829484, -113.92052794521298 51.07406023163827, -113.92050571134281 51.073673147448204, -113.92048472928498 51.07323526064026, -113.92046691124258 51.072799795074076, -113.92046227207533 51.072408689984584, -113.92045921354132 51.07200952218973, -113.92046864286554 51.07163052225091, -113.92047767197757 51.07126765042411, -113.92047903297389 51.07085647892182, -113.92047625565259 51.07042640014558, -113.92047344193394 51.06999094457564, -113.920470422435 51.069523232903045, -113.92046729651314 51.06903939270449, -113.92046413705899 51.06855017750231, -113.92046021444686 51.067942689665486, -113.92045920513658 51.06744272325399, -113.92048434950497 51.06684366584042, -113.92080556898641 51.06684374365614, -113.9267235129437 51.066847603036436, -113.93511922234816 51.06697121753419, -113.93513236297231 51.07261970221006, -113.93512957284638 51.07614321981448, -113.93512895109082 51.0815303436437, -113.93511927379568 51.08413998438418, -113.93513218127039 51.0865019800815, -113.93513193611072 51.09168045526617, -113.93512706147847 51.096075654696136, -113.93415115156402 51.0960725003661, -113.92075478514111 51.09606690066231, -113.91856972466088 51.096065841624245)))"/>
  </r>
  <r>
    <x v="0"/>
    <n v="1"/>
    <s v="DIS"/>
    <s v="DISCOVERY RIDGE"/>
    <x v="7"/>
    <s v="BUILT-OUT"/>
    <s v="2000s"/>
    <n v="2018"/>
    <m/>
    <n v="4211"/>
    <n v="1655"/>
    <n v="159"/>
    <n v="0"/>
    <n v="0"/>
    <n v="1363"/>
    <n v="0"/>
    <n v="0"/>
    <n v="877"/>
    <n v="242"/>
    <n v="131"/>
    <n v="126"/>
    <n v="225"/>
    <n v="925"/>
    <n v="100"/>
    <n v="0"/>
    <n v="568"/>
    <n v="62"/>
    <n v="0"/>
    <n v="0"/>
    <n v="0"/>
    <n v="0"/>
    <n v="0"/>
    <n v="0"/>
    <n v="0"/>
    <n v="0"/>
    <n v="0"/>
    <n v="0"/>
    <n v="539"/>
    <n v="337"/>
    <n v="840"/>
    <n v="17"/>
    <n v="0"/>
    <n v="10"/>
    <n v="0"/>
    <n v="0"/>
    <n v="0"/>
    <n v="0"/>
    <n v="0"/>
    <n v="0"/>
    <n v="0"/>
    <n v="0"/>
    <n v="97"/>
    <n v="87"/>
    <n v="21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9"/>
    <n v="54"/>
    <n v="113"/>
    <n v="2"/>
    <n v="0"/>
    <n v="0"/>
    <n v="0"/>
    <n v="909"/>
    <n v="885"/>
    <n v="3047"/>
    <n v="10"/>
    <n v="5"/>
    <n v="0"/>
    <n v="0"/>
    <n v="381"/>
    <n v="519"/>
    <n v="212"/>
    <n v="451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8771833837975 51.008745011510136, -114.18771800382221 51.008663538400306, -114.18785991030698 51.00866369150472, -114.1896466581542 51.00866511941634, -114.19067426713094 51.00866592643914, -114.19989437566731 51.0086717086798, -114.20370855754764 51.008672308708626, -114.21078736571101 51.008673877104876, -114.21112164995654 51.008673949623464, -114.22258488891188 51.0086973482937, -114.23437270362335 51.00871265014634, -114.23437233589158 51.00887917352239, -114.23435432800385 51.01280753155282, -114.23435261191939 51.01318948453051, -114.23435148725918 51.013439958718735, -114.23433953555636 51.01610150678526, -114.23432933822525 51.01812018848269, -114.23432858330891 51.018269582321686, -114.23432517461103 51.0189455044269, -114.23432120481188 51.01973011590631, -114.23413863504149 51.01982029252484, -114.23401580888437 51.01988241256749, -114.2338689882239 51.01995432992749, -114.23366017373844 51.0200501391748, -114.23345978405567 51.02014522641658, -114.23327055364247 51.02024029013795, -114.2330857449604 51.02032734382144, -114.23286307556266 51.02043047627987, -114.23264933855077 51.0205349228147, -114.23248681313443 51.020615263455404, -114.23230870427815 51.020703635758125, -114.23211052773877 51.02079604900266, -114.23193015881314 51.02087909157422, -114.23170968159548 51.02097554884806, -114.23155823358226 51.02103986170973, -114.23137290853688 51.02111523146593, -114.23113901154679 51.02120637968916, -114.23097861384282 51.02126670994261, -114.23081820247369 51.02132437183397, -114.23066446707793 51.02137801987287, -114.23047507242515 51.0214424071196, -114.2302589215597 51.02151218132007, -114.23001377560024 51.021586012648406, -114.22972850686116 51.02167059141953, -114.22948776414715 51.021732409825866, -114.22931114300728 51.02177592098886, -114.22915956414823 51.021814892382245, -114.22895223144614 51.021863309615306, -114.22877163755872 51.02190233734796, -114.2285620457249 51.021945422873834, -114.228319008978 51.02199524199398, -114.22813559296249 51.02202898466764, -114.22811385576259 51.02203298350526, -114.22783509923038 51.02208153725519, -114.22759423433416 51.02211934837248, -114.22731097480893 51.02215990783513, -114.2270834677573 51.02219102329371, -114.22687823964446 51.02221409325171, -114.2266280887543 51.022239991861596, -114.22628898352814 51.02227132214516, -114.22591861806264 51.022300044614234, -114.22553256906039 51.02231679392045, -114.22519337207399 51.02232945032209, -114.22486976606655 51.0223354080172, -114.22457961316637 51.02233596599399, -114.22435417461385 51.02233373175656, -114.22404604158571 51.02232769655843, -114.22377146719377 51.02231888677137, -114.22345444202982 51.02230082253066, -114.22313516579226 51.022278762174324, -114.22287613852785 51.022253917885614, -114.22253449349063 51.02222122857639, -114.22225757311372 51.02218841518439, -114.22197616485205 51.02215027512453, -114.22172153316684 51.02211075040096, -114.221187648072 51.02202815088164, -114.22064710322623 51.02194115380789, -114.22002392938737 51.02184364166432, -114.21951689890139 51.02176324577562, -114.21905899843385 51.021688089237564, -114.21815360990833 51.0215447678661, -114.21788556726628 51.02149992438338, -114.21765579242486 51.021465317599436, -114.21543164630114 51.02109961737655, -114.21492787774753 51.02100357401735, -114.21435575345863 51.02087533202757, -114.21380943499054 51.02073158029275, -114.21352681868348 51.020649180676386, -114.21328819679437 51.020575966754265, -114.2127676272407 51.020404055688765, -114.21246373338518 51.020296394987085, -114.21085311451056 51.019734501191586, -114.20801336436921 51.018744848500496, -114.20588149353846 51.01799009999814, -114.20371528600207 51.01724744120087, -114.19968258719351 51.01581966322132, -114.19538536003675 51.01429131582933, -114.19091020765292 51.012713345189205, -114.18771764516934 51.01165832607395, -114.18771833837975 51.008745011510136)))"/>
  </r>
  <r>
    <x v="0"/>
    <n v="1"/>
    <s v="HPK"/>
    <s v="HIGHLAND PARK"/>
    <x v="0"/>
    <s v="BUILT-OUT"/>
    <s v="1950s"/>
    <n v="2018"/>
    <m/>
    <n v="4191"/>
    <n v="2293"/>
    <n v="264"/>
    <n v="0"/>
    <n v="0"/>
    <n v="688"/>
    <n v="0"/>
    <n v="0"/>
    <n v="1170"/>
    <n v="262"/>
    <n v="103"/>
    <n v="69"/>
    <n v="428"/>
    <n v="835"/>
    <n v="381"/>
    <n v="45"/>
    <n v="524"/>
    <n v="22"/>
    <n v="0"/>
    <n v="482"/>
    <n v="0"/>
    <n v="3"/>
    <n v="1"/>
    <n v="0"/>
    <n v="0"/>
    <n v="0"/>
    <n v="0"/>
    <n v="4"/>
    <n v="476"/>
    <n v="65"/>
    <n v="747"/>
    <n v="38"/>
    <n v="4"/>
    <n v="0"/>
    <n v="5"/>
    <n v="372"/>
    <n v="15"/>
    <n v="627"/>
    <n v="86"/>
    <n v="0"/>
    <n v="16"/>
    <n v="0"/>
    <n v="353"/>
    <n v="207"/>
    <n v="924"/>
    <n v="19"/>
    <n v="8"/>
    <n v="0"/>
    <n v="0"/>
    <n v="0"/>
    <n v="0"/>
    <n v="0"/>
    <n v="0"/>
    <n v="0"/>
    <n v="0"/>
    <n v="0"/>
    <n v="43"/>
    <n v="7"/>
    <n v="68"/>
    <n v="2"/>
    <n v="0"/>
    <n v="0"/>
    <n v="1"/>
    <n v="0"/>
    <n v="0"/>
    <n v="0"/>
    <n v="1"/>
    <n v="0"/>
    <n v="2"/>
    <n v="0"/>
    <n v="19"/>
    <n v="6"/>
    <n v="50"/>
    <n v="3"/>
    <n v="0"/>
    <n v="0"/>
    <n v="4"/>
    <n v="770"/>
    <n v="388"/>
    <n v="1775"/>
    <n v="53"/>
    <n v="5"/>
    <n v="3"/>
    <n v="4"/>
    <n v="751"/>
    <n v="752"/>
    <n v="291"/>
    <n v="215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691626854784 51.09565033694082, -114.06670798523871 51.0947622816279, -114.06451832438105 51.095106645573914, -114.06437275738713 51.09513400401978, -114.06374689825223 51.09498902372333, -114.06312932879534 51.09481569840263, -114.06299954143869 51.09477599366885, -114.06286928300634 51.0947445712149, -114.06265874419593 51.09469028781719, -114.06253150644609 51.09465313785525, -114.06242112255465 51.094620879919226, -114.06205116913021 51.09452893734795, -114.06186508021918 51.09447819584981, -114.06178521170601 51.09445644895034, -114.06171575949853 51.0944350974374, -114.06135896881932 51.09434126508879, -114.06131978600968 51.09433062480983, -114.06128239077883 51.09432447211674, -114.06123788370516 51.09432617919834, -114.06097634088503 51.09415670352348, -114.06025701722363 51.09396406849042, -114.0598746636767 51.09372749529797, -114.05988245353922 51.092430643057654, -114.05973847423407 51.09245824844279, -114.05964134626608 51.09247692819963, -114.05934670075116 51.092533569150426, -114.0592747686985 51.0925334779861, -114.05906608126514 51.09156355693716, -114.05874075688946 51.09144685792664, -114.05769230509667 51.09142208665311, -114.05708878703302 51.09141369707852, -114.05549966936557 51.09093923629458, -114.05259733025784 51.090931838201776, -114.05251164710441 51.090931923461696, -114.05251432700804 51.090787427816906, -114.05251420093603 51.09067610618349, -114.05250594656756 51.090617491895195, -114.05272585278426 51.09061717718202, -114.0535572531919 51.09061707168765, -114.05433195006844 51.09061696596859, -114.05482635131567 51.09061703902911, -114.05489020735924 51.090646717207285, -114.05808834351568 51.09064870588318, -114.05970843451144 51.090649997840146, -114.05982397449333 51.09060588943029, -114.0598241611318 51.09027920676563, -114.0598325607708 51.09004612295905, -114.05984763559701 51.089929575036464, -114.0598667782518 51.089746434986694, -114.05994741976426 51.08970396335018, -114.06004716490425 51.08964077145875, -114.05995390222847 51.08959278843993, -114.05991905835306 51.08955852960938, -114.05990162209451 51.08952974644555, -114.05989287935306 51.08949684515533, -114.05987998712679 51.08936450501253, -114.05990613236318 51.088724994680724, -114.0598973162938 51.08826830256982, -114.0598879391326 51.08778263521364, -114.05989241063821 51.087327999350265, -114.05990040913065 51.08712648374587, -114.05989439893047 51.08684278456652, -114.05989009735937 51.0863877782545, -114.05988555804575 51.085907760967565, -114.05990852879911 51.08544757334771, -114.05993218359214 51.08497365720835, -114.05993085513225 51.08483696633157, -114.05992198421721 51.084544000155994, -114.05991120085727 51.08408970717091, -114.05992031179856 51.083677030639805, -114.0580797323728 51.08367530033355, -114.0574855853287 51.08367055257131, -114.05624944897544 51.083673261912814, -114.0562493661131 51.0837014400849, -114.05465699691028 51.083700068401136, -114.05465793344042 51.08332966552988, -114.05465754819116 51.08324134216026, -114.05397953994286 51.08323967314477, -114.05270963952883 51.08324025256719, -114.05271670091895 51.08323467938121, -114.05279568017826 51.08317927364138, -114.05286259834048 51.083137023397505, -114.05301837988203 51.08304282287386, -114.05322755108895 51.08292392118904, -114.05343739674448 51.08280416210311, -114.0540368613876 51.0824583899758, -114.05411450898639 51.08240908344758, -114.05419019519266 51.08235713840769, -114.05424088763652 51.08231848446572, -114.05428077117062 51.082283052026426, -114.05432133786772 51.08223873655717, -114.05437725406013 51.082178495017075, -114.05442657134564 51.08210787434487, -114.05446163570097 51.082052487903816, -114.05448463006115 51.08200195161386, -114.0545037191016 51.0819389017122, -114.05461026711436 51.08150727469434, -114.05533643948917 51.08150795446704, -114.0574851055147 51.08150994184936, -114.05994697311154 51.081508244269045, -114.06106156568231 51.08151285448898, -114.06187555305225 51.081513225702864, -114.0624539416021 51.08150784438669, -114.06320003352799 51.08150648065202, -114.0638638847876 51.08150611810596, -114.06456417079642 51.08150571549371, -114.0650121577516 51.08150949820771, -114.06526409130402 51.081508263797836, -114.06596772290675 51.08150701846672, -114.0666699024832 51.0815113586113, -114.06747582798671 51.08151096277217, -114.06807730773932 51.08151036326845, -114.07153737308131 51.081512678855596, -114.07154221190082 51.08195725229396, -114.07154696744803 51.08239404068946, -114.07155184613164 51.082842126301905, -114.07155664506966 51.083282863768204, -114.07156148076373 51.08372701096184, -114.07156625936346 51.084165543206225, -114.07157111841862 51.08461175524564, -114.07157585414065 51.08504642638499, -114.07158849110338 51.086079064894626, -114.07160563985728 51.087029899862024, -114.0716098419244 51.08739590086661, -114.07161260950537 51.08770919270729, -114.07162415955574 51.08827088343793, -114.07162781418558 51.08852810793418, -114.07163202442554 51.08882434003878, -114.07160294792472 51.09059189318775, -114.07157095338056 51.09253643961404, -114.07155958709392 51.09322721384716, -114.07154195012734 51.09429887555926, -114.07153327559317 51.09482595347254, -114.07152444268553 51.09525604922413, -114.07152475233939 51.095343870785115, -114.07151281722317 51.095438132832435, -114.07151060757242 51.09557531633426, -114.07150934228643 51.09568797187864, -114.07150820181944 51.09578344361794, -114.07150184449272 51.09605461506562, -114.06935622917783 51.09605980178251, -114.06916509261914 51.09606001748456, -114.06911887284114 51.09592027995058, -114.06911605837466 51.09566994038632, -114.0691626854784 51.09565033694082)))"/>
  </r>
  <r>
    <x v="0"/>
    <n v="1"/>
    <s v="BLN"/>
    <s v="BELTLINE"/>
    <x v="0"/>
    <s v="BUILT-OUT"/>
    <s v="CENTRE CITY"/>
    <n v="2018"/>
    <m/>
    <n v="24887"/>
    <n v="18029"/>
    <n v="722"/>
    <n v="0"/>
    <n v="0"/>
    <n v="4264"/>
    <n v="0"/>
    <n v="0"/>
    <n v="6994"/>
    <n v="1378"/>
    <n v="1262"/>
    <n v="464"/>
    <n v="5735"/>
    <n v="74"/>
    <n v="7"/>
    <n v="12"/>
    <n v="17475"/>
    <n v="329"/>
    <n v="0"/>
    <n v="51"/>
    <n v="6"/>
    <n v="58"/>
    <n v="2"/>
    <n v="0"/>
    <n v="0"/>
    <n v="15"/>
    <n v="0"/>
    <n v="159"/>
    <n v="15405"/>
    <n v="4109"/>
    <n v="23498"/>
    <n v="1310"/>
    <n v="524"/>
    <n v="19"/>
    <n v="3"/>
    <n v="35"/>
    <n v="0"/>
    <n v="58"/>
    <n v="12"/>
    <n v="0"/>
    <n v="1"/>
    <n v="1"/>
    <n v="6"/>
    <n v="0"/>
    <n v="6"/>
    <n v="0"/>
    <n v="0"/>
    <n v="0"/>
    <n v="0"/>
    <n v="0"/>
    <n v="0"/>
    <n v="0"/>
    <n v="0"/>
    <n v="0"/>
    <n v="0"/>
    <n v="0"/>
    <n v="10"/>
    <n v="0"/>
    <n v="9"/>
    <n v="2"/>
    <n v="0"/>
    <n v="0"/>
    <n v="9"/>
    <n v="39"/>
    <n v="0"/>
    <n v="662"/>
    <n v="16"/>
    <n v="2"/>
    <n v="15"/>
    <n v="2"/>
    <n v="312"/>
    <n v="145"/>
    <n v="544"/>
    <n v="13"/>
    <n v="0"/>
    <n v="0"/>
    <n v="14"/>
    <n v="45"/>
    <n v="10"/>
    <n v="95"/>
    <n v="10"/>
    <n v="1"/>
    <n v="2"/>
    <n v="81"/>
    <n v="8884"/>
    <n v="5834"/>
    <n v="807"/>
    <n v="291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458468890913 51.04033961085731, -114.04590021070841 51.04031555136261, -114.0459464875233 51.04030523093665, -114.04599868904889 51.04030355719005, -114.04605395575987 51.040312831716285, -114.04610124919982 51.040322602898414, -114.04614898042212 51.040312281818586, -114.04619858764066 51.04028138246167, -114.04622790439116 51.0402524319958, -114.04625284172977 51.04022168620649, -114.04627271981347 51.04019232593595, -114.0462991275987 51.040163394582926, -114.04631247261453 51.04013316488827, -114.04632153017496 51.04010753154782, -114.0463262699498 51.040084667859304, -114.04633317664137 51.0400613268552, -114.04635083983177 51.040028785080295, -114.04639024720653 51.0399952107423, -114.046438399509 51.039964328939824, -114.0464916270023 51.03993386851539, -114.0465449165452 51.03990705787674, -114.04659597886884 51.03987752331109, -114.04665285836207 51.03984750095507, -114.04669749661443 51.039824855949625, -114.0467369495628 51.039794481823186, -114.04679386014331 51.03976720125676, -114.04684231876215 51.03975777947457, -114.04689639579752 51.03973599362461, -114.04694385064404 51.0397069368098, -114.04696663495663 51.03969114616492, -114.04698838049408 51.03967607421354, -114.0470386515292 51.03964152439455, -114.04707668097146 51.039613891697556, -114.04712193877708 51.03958393761954, -114.04716727244626 51.03955854039329, -114.04721983208466 51.03953128924227, -114.04726210402154 51.03949586965389, -114.04730658834643 51.03946271456943, -114.04734096394704 51.039431910784536, -114.0473890528394 51.03939736978794, -114.0474429920297 51.039365533208006, -114.04747383919951 51.039342515033354, -114.04750967089038 51.03931215110404, -114.04754621359503 51.03928133648826, -114.04757627173905 51.03925375181819, -114.04760924007782 51.039226148874285, -114.04764435862818 51.039197159725155, -114.04767864452234 51.039161329711106, -114.04772094474025 51.03912773575953, -114.04775824474785 51.03909873669519, -114.04779624294248 51.03906791241554, -114.04783852825933 51.03903385995008, -114.04786279700792 51.039006313533626, -114.04788920454558 51.03897737282553, -114.04792211027515 51.038946119083185, -114.04795289423427 51.038917617962184, -114.04798285974685 51.03888364151669, -114.04801643125586 51.0388482701717, -114.04804067176211 51.038819806775216, -114.04807931880995 51.038783947879274, -114.04812161934464 51.038749894404425, -114.04817719508809 51.0387312986995, -114.04822193844674 51.03871550324808, -114.04826213328134 51.0386860362587, -114.04830019162866 51.03866022806473, -114.04833603651632 51.03863123840463, -114.04836462323102 51.03860183910797, -114.04838516374303 51.03856836988289, -114.04840071989268 51.0385408719078, -114.04840270325374 51.03852852816886, -114.04840728782864 51.038494696966964, -114.04842350980776 51.03846308141023, -114.04845211251536 51.03843549711389, -114.04849368527638 51.03840145279369, -114.0485193929447 51.03837343907304, -114.04853634198655 51.03834181330942, -114.04856705005973 51.03830966221919, -114.04859130373018 51.038282106664425, -114.04863431493385 51.038246686264436, -114.04867449245616 51.038216302184075, -114.04871035245918 51.038188678841664, -114.04874186499934 51.0381610842705, -114.04876175491565 51.038133108880466, -114.0487874166178 51.03810235234782, -114.04881739620713 51.03806928364166, -114.04883949801531 51.0380431133536, -114.04886228226934 51.03801374242702, -114.04888577703231 51.037983455143724, -114.04891289389683 51.0379536059382, -114.0489364190348 51.0379251426508, -114.04896127674269 51.03788937013816, -114.04898193924122 51.037864117379215, -114.04900831309162 51.03783290292015, -114.04902739747477 51.037798525325044, -114.04904289113288 51.03776646139574, -114.04906126496036 51.03773437647774, -114.04908041016502 51.037703659471866, -114.04910389036966 51.0376733712502, -114.04912233927054 51.037644937025874, -114.04914074295831 51.037614219422316, -114.04914642334447 51.03760596444811, -114.04916340213828 51.03757617338366, -114.04917965470177 51.03754729957618, -114.04919092359874 51.03752484654183, -114.0492036159077 51.03750011041083, -114.04921906365341 51.0374652938159, -114.04922878439577 51.03743509316832, -114.04924291624988 51.03740987907082, -114.04926131977446 51.03737917043682, -114.04927682931492 51.037348921497, -114.04930027682263 51.03731498341123, -114.04931796880548 51.03728564150922, -114.04933711462844 51.03725584051366, -114.04934819869095 51.037220595133405, -114.04934841846215 51.03718587574496, -114.0493479253534 51.03715253208837, -114.04935250959191 51.03711915931842, -114.04935797424665 51.037095827722084, -114.0493676034344 51.03706013346613, -114.04937511060908 51.03702811691165, -114.0493783171069 51.03699976998986, -114.04938217413846 51.03696639752513, -114.04938174383338 51.03693716215471, -114.04938343220041 51.03690380768635, -114.04938588009549 51.036872729100516, -114.04939913077793 51.036837014431775, -114.049421093155 51.03680126101773, -114.04943948011127 51.036768718451235, -114.04945644366532 51.03673846886926, -114.04947048331758 51.03670732154772, -114.04948384051413 51.0366780093205, -114.04949928875382 51.03664410963744, -114.04950708902314 51.0366317274529, -114.0495247948736 51.03660238551022, -114.04954099926911 51.036570320308016, -114.04955293251655 51.03654283269533, -114.0495699121291 51.03651441699715, -114.04958540546485 51.036482802476165, -114.0495915513883 51.03645672780559, -114.04960339269462 51.03642330789244, -114.04961164341775 51.03639219806908, -114.04962209229134 51.036363354525804, -114.04963758554895 51.036331747188896, -114.04965083588581 51.03629603428632, -114.0496539635973 51.03626221173204, -114.04965278976107 51.03623115175634, -114.0496610566267 51.0362018677392, -114.04966780534617 51.03616756808767, -114.04967249686834 51.03614149492848, -114.04966762535418 51.03610589670152, -114.0496599061657 51.036073958511274, -114.04965144318679 51.03604112076262, -114.04964149495495 51.03600600114725, -114.04963447298006 51.035972696217016, -114.04963395014052 51.035937060181695, -114.04964286697053 51.035902292142396, -114.0496519361615 51.03587802406252, -114.04965944437555 51.03584600748276, -114.04966186155377 51.03581309409103, -114.04966285300488 51.0357815747158, -114.04965654295128 51.03574734264012, -114.04965897586403 51.035715813662335, -114.04966360543281 51.035685173735935, -114.04967250695427 51.03564948874509, -114.04967380649418 51.03563942866497, -114.04968132940279 51.03560787055336, -114.04968812661319 51.03557767829238, -114.04969702809528 51.03554199329901, -114.0497023066786 51.03550632782503, -114.04970032951837 51.03547071038511, -114.04969839805773 51.03543782580897, -114.04970444948034 51.03540490187878, -114.04971410901108 51.035371490966966, -114.04972528424406 51.035342186825254, -114.04972926375639 51.03531704080605, -114.04973311847954 51.03528320894483, -114.04973259558213 51.03524758189549, -114.0497168622503 51.03521432562128, -114.04970041365958 51.035180161684366, -114.04967813274975 51.03514510934012, -114.04967182278224 51.03511088715022, -114.04966555803784 51.035078948336725, -114.04966147425739 51.035047907570856, -114.04967331613442 51.035015403697614, -114.04969821692531 51.03498190539816, -114.04972311818058 51.03494887455994, -114.04973499094872 51.03491865406296, -114.04973818087112 51.03488848220898, -114.0497289452099 51.034852903813636, -114.04971392293035 51.034817812426446, -114.0497055053591 51.034787258950594, -114.0496956054577 51.03475578914988, -114.04968709698954 51.03472020954223, -114.04968440699797 51.0346845924003, -114.04968541603536 51.034654888940636, -114.04968577318324 51.03463022001759, -114.04968469174767 51.03460555170604, -114.04968277558208 51.03457359306242, -114.049672874316 51.03454212325922, -114.04966964197901 51.034519298759975, -114.04966271258598 51.03449238549558, -114.04965644748575 51.03446136363281, -114.04964145442756 51.03442809803973, -114.0496330079266 51.03439571065997, -114.04962827615871 51.03437061238912, -114.0496214077491 51.03434735792384, -114.04960423240728 51.03431319427691, -114.04958634617627 51.03428086393889, -114.04956997803326 51.034253550133485, -114.04955863644516 51.03422164043206, -114.04954873676401 51.03419017061578, -114.04952431981242 51.03415697192942, -114.0495166015348 51.034125491296926, -114.04951250221511 51.0340930750956, -114.04950985955321 51.03406157523139, -114.04948697454165 51.034034300132944, -114.04950104381642 51.03400497769991, -114.0494701447781 51.03397500906692, -114.04943771347486 51.03394001580331, -114.04942205503667 51.0339108758571, -114.04941504875964 51.03387847885994, -114.04940438976914 51.03384473494375, -114.04939591308515 51.033810522637026, -114.04938978627916 51.03378863428459, -114.04938491521996 51.03375302704157, -114.04938154505749 51.033721069002766, -114.04937521884423 51.033685928941814, -114.04936097097784 51.03365448791296, -114.04935572505325 51.033643100114155, -114.0493458551213 51.03361254721963, -114.04934174265647 51.03357968062849, -114.04933258369418 51.03354866895505, -114.049323396205 51.033516290850606, -114.04932070513685 51.03348067369341, -114.04931804692306 51.0334477983962, -114.04931105601788 51.033416317439396, -114.04931205003767 51.03338569792719, -114.04931310545427 51.03335919569499, -114.04930902491361 51.03332815580529, -114.04932190770774 51.03329462758614, -114.0493249509997 51.03328734460308, -114.04933498504299 51.033256352694465, -114.04934652693522 51.033222168786345, -114.04935156656111 51.03318702571944, -114.04935293072057 51.03315458112978, -114.04934707787164 51.03312071830772, -114.04933603033851 51.03309411330686, -114.04931927367132 51.03306288998183, -114.04930032333706 51.033032108077485, -114.04927994540435 51.033000859304785, -114.04926228604205 51.03297876904071, -114.049242609149 51.03294843692043, -114.04923020054258 51.03291679822114, -114.04922644938799 51.0328870617015, -114.04922207985534 51.03285229118085, -114.04922340232736 51.03282213899521, -114.04922984161355 51.03278928772842, -114.04924141053321 51.03275373737421, -114.04925292531371 51.03272092891591, -114.0492636313028 51.03269177063667, -114.04927727278287 51.0326612716455, -114.04929383595743 51.032629872445014, -114.04931113902768 51.03259711547721, -114.04932690668142 51.03256845848187, -114.04933530928965 51.032546591856814, -114.04934527528063 51.032518800324, -114.04935591375771 51.03249329190337, -114.04937397089482 51.03245916816461, -114.0493912330239 51.03242824511079, -114.04940482070971 51.032400938387305, -114.04941911980393 51.03237363945203, -114.04943562818217 51.03234452365029, -114.04945224476779 51.03230993304071, -114.04946519924549 51.03227714192925, -114.04947882718174 51.032247550883135, -114.049495375816 51.03221615165797, -114.04951193771721 51.032183844459595, -114.04952843270013 51.03215565459403, -114.04954491388557 51.0321279142195, -114.0495636166871 51.03209790748253, -114.04959171474947 51.032067987552495, -114.0496293181892 51.032034484758555, -114.04964294546008 51.032004435214894, -114.04968780550604 51.031969625804834, -114.04969491592702 51.03193952508676, -114.04971729388579 51.031906810845555, -114.04973890390598 51.031875921846684, -114.04976050012307 51.031845483236204, -114.04978274227149 51.031819160754615, -114.04981241616079 51.03178331495207, -114.04984929353867 51.03174980340536, -114.04988173951676 51.03171991750812, -114.0499121403538 51.03168407136932, -114.0499309233723 51.031649497741945, -114.04995114727431 51.03161584944012, -114.04996988992193 51.031583559220834, -114.04998495726724 51.031553985476116, -114.05000512701291 51.03152307906261, -114.05002958995915 51.03149403168677, -114.0500519945102 51.031459951823834, -114.05007427661812 51.03143134587027, -114.05010030229258 51.031397290516374, -114.05011760433592 51.031364533422504, -114.05013564671371 51.03133086804308, -114.05014341791988 51.031304425841, -114.05015202335295 51.031271592463725, -114.05016419496091 51.031241992967665, -114.05018219695387 51.03121061099535, -114.05019869117535 51.03118241204092, -114.05022032756538 51.031150147505286, -114.05026880752962 51.03111537227029, -114.05030709550937 51.03108324528961, -114.05033892225696 51.03104833335648, -114.05036193156496 51.03102018551025, -114.05038203251912 51.030992020933695, -114.0504022282914 51.030959290416064, -114.05041152076753 51.030929206687496, -114.05042011317686 51.03089774782754, -114.05043381875963 51.03086313135621, -114.05046190416765 51.0308345767597, -114.05051320894945 51.03080347701153, -114.05055367725342 51.03077091749761, -114.05057956660067 51.03074325380809, -114.05060408332609 51.03071193187657, -114.05062780513329 51.03068379355655, -114.05065373517738 51.030654313901906, -114.05067390358815 51.03062294889109, -114.05069692624866 51.03059435148323, -114.05071993462461 51.030565754076875, -114.0507553685644 51.03053177629511, -114.05079062612032 51.03050603229639, -114.05082815965248 51.03047573038984, -114.05087296281015 51.030443203938056, -114.05091921912673 51.03041114430309, -114.05096765610828 51.03037865308931, -114.05100813839931 51.030345176454325, -114.05104070444087 51.030309356936414, -114.05109129585584 51.03027733309612, -114.05113181923458 51.03024248995678, -114.05117304161045 51.03020810587363, -114.05120471885009 51.03018096181314, -114.0512320085474 51.03015559963921, -114.05125574345092 51.03012701169536, -114.05129265729752 51.03009121716814, -114.05134437847498 51.03007566195504, -114.05138435962982 51.030067780143796, -114.05141918455135 51.0300639630586, -114.05147140301942 51.0300598335509, -114.05151923116186 51.030057503906704, -114.05156994058133 51.030056566383784, -114.0516213633139 51.03005608700138, -114.05167492550251 51.03005654158502, -114.05172851661932 51.03005608816591, -114.05178071987908 51.03005241610533, -114.05182788966037 51.0300477942386, -114.05188080765708 51.030044590182655, -114.05192941678546 51.03003951814812, -114.05197579125323 51.03003762946105, -114.05202795569743 51.03003625059419, -114.05208087274528 51.03003349593589, -114.05213085455115 51.03003210001626, -114.05218159089715 51.03002978588419, -114.05221612201977 51.03002848043063, -114.05223086079079 51.0300279227723, -114.0522851907293 51.03002655181254, -114.05232579087935 51.030024162143455, -114.05237863970558 51.030024149256626, -114.0524271021383 51.03002685232126, -114.05247841502927 51.03003139788492, -114.05249575412893 51.030033377732735, -114.05254565605742 51.03003699795574, -114.05259838332903 51.030042936243035, -114.05265175783288 51.030053899488856, -114.05269927758084 51.03006756227751, -114.05275033420818 51.03008490925056, -114.05278779775023 51.03009481792465, -114.05284258529983 51.03010717385721, -114.05289804551614 51.030121812857715, -114.05293759470533 51.03013539824901, -114.05299072543373 51.03015870438583, -114.05303739536532 51.03017830066131, -114.05308834639494 51.0302015807735, -114.05313796485721 51.03021891924041, -114.05318545654268 51.030233948286764, -114.05323780654906 51.03025998755208, -114.05328669751769 51.03027684983001, -114.0533420640616 51.0302965229256, -114.05339351232381 51.03033169612475, -114.05343412514607 51.03036494145822, -114.05343715172114 51.03039467818738, -114.05341917917373 51.030424685219735, -114.0534019204781 51.03045561696889, -114.05340704887483 51.030489479035886, -114.0534310226809 51.030522137749365, -114.05346303292069 51.03055119777829, -114.05350441177934 51.03058216832745, -114.05354501170956 51.03061633867274, -114.05357475863471 51.030649499036144, -114.05359904456299 51.03066707276132, -114.05365069603815 51.03069127825009, -114.05370736705665 51.03071780975594, -114.05376196708337 51.03073974842188, -114.05381565161981 51.03077128944164, -114.05386275252839 51.03080641948452, -114.05389841078507 51.030833687851135, -114.05392956127952 51.03086960733059, -114.05395785695931 51.03090366634134, -114.05398034937548 51.030938132564664, -114.05400299193856 51.03096437398707, -114.05403497645939 51.030995266880176, -114.05407482170577 51.03103079574002, -114.05411393993433 51.031066324023755, -114.05416183690065 51.03109780463426, -114.05420765891314 51.03112379254818, -114.05425998447824 51.03115074831821, -114.05430575472718 51.03117992758046, -114.05434922152492 51.031215490621804, -114.05439565001241 51.03124786989511, -114.0544349183556 51.03127609022867, -114.0544842963014 51.0313057531867, -114.05453582672625 51.031336359942486, -114.05456707104629 51.031367702521216, -114.05460693216233 51.03140277271262, -114.05462396079886 51.031420286685126, -114.05465597187379 51.03144889599592, -114.0547002890269 51.03147852616851, -114.05475476768326 51.03150640665241, -114.05481006933576 51.03152972891935, -114.05485452059067 51.03155204041123, -114.05490613363273 51.031578529656294, -114.054956306264 51.03160455118964, -114.05501009874561 51.0316306078555, -114.05506250600767 51.03165344591819, -114.05510629790265 51.03167255727204, -114.05514863475574 51.031692109794015, -114.05520241657413 51.03171861496474, -114.0552577436223 51.03174011298601, -114.0553008897655 51.03175555675238, -114.05534155951493 51.03178652698056, -114.055380006008 51.03181930518853, -114.05542791635506 51.03184987640584, -114.0554815500885 51.031884608041395, -114.05552530178417 51.031905544176645, -114.05557196136797 51.03192604740458, -114.05561428691435 51.03194651671732, -114.0556709743028 51.03197259777022, -114.05571697436136 51.03198989191216, -114.05576582858158 51.03200950492947, -114.05580750724138 51.03202539869606, -114.05584848624807 51.03204037582726, -114.05589573801247 51.03206819630186, -114.05593780780045 51.03210099956108, -114.05598604312387 51.032115577621305, -114.05603128806719 51.032134248332135, -114.05608128706044 51.032168944575474, -114.05612938766329 51.03218992334543, -114.05617898252247 51.032208627868606, -114.05623283206639 51.03223239065569, -114.0562859540039 51.0322556872001, -114.05634117621183 51.032282667607625, -114.05638344674063 51.03230542096346, -114.05643726965815 51.032330559101055, -114.05648711956266 51.032336012473806, -114.05653185455058 51.032344155336816, -114.05658453236553 51.032353741687494, -114.05662711435681 51.03236051012421, -114.05666671935809 51.03237181082445, -114.05670625842572 51.032386311895344, -114.0567630289005 51.03240827506956, -114.05681267792271 51.03242423742222, -114.05685944650075 51.03243971480956, -114.0569032261801 51.03245928397109, -114.05694769302396 51.03248113617856, -114.05699716663689 51.03250624111684, -114.05705319715301 51.03252911247559, -114.05709999217798 51.03254275674294, -114.05714812101353 51.0325628181238, -114.05715957673537 51.03256886352405, -114.05721554061655 51.03259538467699, -114.05725866138637 51.0326122040621, -114.05731537875361 51.032636909766794, -114.05736206668833 51.03265604582139, -114.05740956223003 51.032671073143604, -114.05746618559873 51.03270034561538, -114.05751502817078 51.032720865870054, -114.05756096148922 51.03274182713608, -114.05761617131647 51.03276925733181, -114.05766201202245 51.032794785397854, -114.05770478458496 51.03282942247895, -114.05774906306888 51.032860875528776, -114.05779910405826 51.03289328851434, -114.0578346196386 51.03292878226365, -114.05788906481283 51.03295895458248, -114.0579318220119 51.03299359068819, -114.05797032608338 51.033024543988425, -114.05801028271674 51.033054129213525, -114.05804732038993 51.03308552281484, -114.05808656427207 51.03311510836759, -114.05813225845718 51.033148395375484, -114.05816998207158 51.03318208098297, -114.05819839030907 51.0332101975712, -114.05824042143286 51.033245292401475, -114.05827247789 51.03327206768029, -114.05832860663956 51.033293590812086, -114.05835095313486 51.03330826171942, -114.05841805248677 51.03336807207617, -114.0584823952196 51.033427180774716, -114.05851948480495 51.03346534258237, -114.05856096036825 51.033511746681356, -114.05859044978635 51.033536508554775, -114.0586539699748 51.033623571201026, -114.05866488531805 51.03363487662733, -114.05870298567379 51.03365806453855, -114.05879168224911 51.03372978423708, -114.05883054550816 51.03375972752045, -114.05887009715225 51.03378831568853, -114.05891612944902 51.03382417957758, -114.05894642598962 51.033849885775844, -114.05898002882603 51.03387895785827, -114.05902960222953 51.033916607077416, -114.05907918218395 51.03394925347572, -114.05911769821581 51.03397493659523, -114.0591617819079 51.03400967855222, -114.05922906145722 51.034067191464004, -114.05928583996302 51.034119721251464, -114.05931190376656 51.034149802115444, -114.05934279590488 51.034180469350524, -114.05936427899957 51.03421064602179, -114.05938212620862 51.03424172351143, -114.05941880990423 51.03427468826021, -114.05943739882439 51.03430485739919, -114.05945307839247 51.0343354694119, -114.0594781941251 51.03436429575089, -114.05951200754102 51.034393594112444, -114.05956751397366 51.0344275300091, -114.05961796980186 51.03445870770352, -114.05961698305882 51.03448972284412, -114.05962761389186 51.03451896107706, -114.05966933440997 51.03455467493819, -114.05971037927843 51.03458491347285, -114.05973113481791 51.03461553993384, -114.05975408254027 51.03464344137604, -114.05979436409228 51.034678697450275, -114.0598267492421 51.03470571305361, -114.05985765575694 51.03473592166522, -114.05988203232516 51.03476611473602, -114.0599237665894 51.03480000267973, -114.05995973703747 51.034832042576184, -114.0599768708322 51.03486221237311, -114.05998532113325 51.03489189218843, -114.06000459975883 51.03492571970805, -114.06002754837944 51.034954070582124, -114.06005191268106 51.03498563006458, -114.06008567696169 51.03502040393859, -114.06011799950116 51.035053811203454, -114.06014529947566 51.03508309474928, -114.06018629316351 51.03511835031941, -114.06021430610285 51.03514763348164, -114.06024234262371 51.03517418374121, -114.06026390023837 51.035196153462, -114.06030565869841 51.035227299381106, -114.06033877191788 51.035253406499784, -114.06038128377992 51.03528273697234, -114.06042232975624 51.03531297615175, -114.06046841329535 51.03534778759339, -114.06051743995693 51.03537622465993, -114.06057088029708 51.03539874416387, -114.06061632323339 51.035422147887864, -114.06067186911007 51.03545197491888, -114.06072156140391 51.03548771122948, -114.06076190532696 51.03551611674474, -114.06080440486326 51.03554544616958, -114.06084547664744 51.03557431874394, -114.06089157143903 51.035606397127935, -114.06093477515076 51.03563982636219, -114.06096858922349 51.03566821723028, -114.06100390831526 51.035690682159924, -114.06103492658455 51.03570719811176, -114.06109124886163 51.0357306427145, -114.06113898272791 51.03574036264004, -114.06119323692678 51.03575239039644, -114.06123013000287 51.035758431062696, -114.06126896918022 51.03576330832268, -114.0612460001303 51.03605779932703, -114.06123101498785 51.03626117504197, -114.06118579354066 51.036936235208614, -114.0611764515422 51.03706617159587, -114.06112134217499 51.03783263285811, -114.0635585374419 51.03783223093737, -114.06606385691134 51.03783176487607, -114.0685336839972 51.03783124794853, -114.0714820762975 51.03783055071965, -114.07418940882054 51.03783007531767, -114.07452972805005 51.037828266708395, -114.07487558955228 51.037825583350234, -114.0755678670186 51.03782104655425, -114.0768680178694 51.03781083225439, -114.07829653665723 51.03781199297424, -114.0793581308876 51.037812843873816, -114.08179132117115 51.037814757785064, -114.08425531428837 51.03781664378616, -114.08566729920742 51.03781773891844, -114.08673522865291 51.037818510973885, -114.08703926554806 51.037813118535965, -114.08854084508282 51.03781639648788, -114.08922235083932 51.037820332623966, -114.09004528276482 51.03781773453374, -114.0916889180538 51.03782208601015, -114.09307778151279 51.0378230513173, -114.09471004382361 51.037824168114604, -114.09470986921251 51.038509976182304, -114.09471232639841 51.03898296781885, -114.09471092901315 51.039464147702255, -114.0947124748303 51.039934203050684, -114.0947100383968 51.04041491353384, -114.09471226070717 51.04088594274516, -114.09470914601786 51.041367617399416, -114.09471490218466 51.04183456951967, -114.09467298251897 51.04231718080144, -114.09465575592435 51.042783612977125, -114.09466884663303 51.04326148966783, -114.09470039089136 51.04387316000722, -114.09470088440027 51.04485170317752, -114.08379576201105 51.04454332189611, -114.0773191017716 51.044359687332346, -114.07654195163633 51.04433599219797, -114.0735350589597 51.04425014151274, -114.07292955775898 51.044233051146755, -114.07222853853058 51.04421385917458, -114.07151300300372 51.04419299169911, -114.071233030483 51.04418482468724, -114.06838857415651 51.044106933038655, -114.06776097633026 51.044089150997834, -114.06449246440648 51.043995938275906, -114.06172043353507 51.04391782728107, -114.0601035558109 51.043872366497446, -114.05875344640478 51.04383336869166, -114.0583104696968 51.043821810382205, -114.05780069558834 51.0438062209853, -114.05737321166944 51.043793392897896, -114.05683848670188 51.0437788228947, -114.05607406353585 51.04375695692571, -114.05573202926189 51.04374721023671, -114.05468172317057 51.04371788739077, -114.05304794237496 51.04367120869672, -114.05029695668942 51.043592754288895, -114.04863776404068 51.043544390546536, -114.04662257208741 51.04348755520908, -114.04508237226563 51.04344433178709, -114.04486532574258 51.043436864826084, -114.04468423324998 51.043429032223095, -114.04448423206898 51.04341556637767, -114.04428768322329 51.04340191189533, -114.04415518156843 51.043389937357595, -114.04408439577024 51.04338143461701, -114.04398542719342 51.04336954971688, -114.0438074596035 51.04334668194325, -114.04350063655696 51.043298910017484, -114.04331043826869 51.04326659692699, -114.0429270944834 51.04319687821412, -114.0427993314051 51.04317142838017, -114.04280994928813 51.04315107172924, -114.04282908659812 51.043120356678756, -114.04284822573176 51.043090100100834, -114.0428645308857 51.04306396994893, -114.04288297063945 51.043034620685894, -114.04290862341988 51.043002500832166, -114.04292041226576 51.042980921136575, -114.04294411282793 51.04294884694032, -114.0429697512578 51.04291672617897, -114.04299246566174 51.04288233208414, -114.04301234467903 51.04285206621618, -114.04302639149994 51.04282046212212, -114.04303314792942 51.04278662316527, -114.04303787363705 51.04276192661876, -114.04305126911895 51.04273535701361, -114.04306969352247 51.042705099761676, -114.04309099898809 51.04267391640058, -114.04311236342578 51.04264638194785, -114.04315683862733 51.042612322299526, -114.04318691806459 51.04258564852825, -114.04320034262797 51.04256136228763, -114.04320999421762 51.04252658641722, -114.04321537108756 51.042496865257675, -114.0432221273316 51.042463025389054, -114.04323908289851 51.04243140221212, -114.04326044756478 51.04240432710664, -114.04329114701221 51.04236989403589, -114.04333053063583 51.04233540469818, -114.04335910910747 51.04230508969515, -114.04337615463461 51.04227986805605, -114.04338509389775 51.042246009387064, -114.04339916908162 51.04221623105002, -114.04341613855742 51.042185983270684, -114.04343676164373 51.04215754106819, -114.04347105296935 51.04212171410336, -114.04350755578412 51.042087243755425, -114.04352305553198 51.042056088543475, -114.0435487238659 51.04202487560247, -114.04357654495469 51.041993195285634, -114.0436058960882 51.041966081177996, -114.04363814046764 51.04193893811448, -114.04364572982499 51.04191194808734, -114.04365257823089 51.04188404138304, -114.04365578812492 51.041855237962515, -114.0436626209723 51.041825964823, -114.04369692514408 51.04179059626163, -114.04374577951515 51.041757873318694, -114.043785160865 51.04172339281464, -114.04381234466409 51.0416967361445, -114.0438409365519 51.04166778745543, -114.04387604560904 51.04163789239031, -114.04391256144203 51.0416043370634, -114.04396283826811 51.041569778688554, -114.04399943319842 51.041543074384116, -114.04403229668884 51.04150771345666, -114.04405581192192 51.0414787926968, -114.04407713029286 51.041448974685636, -114.04411148067753 51.041416346055186, -114.04414810379345 51.0413910081331, -114.04418256128159 51.041366137585534, -114.04422930595995 51.04133800000233, -114.04428041715907 51.041311667683516, -114.04432573850538 51.04128490603076, -114.04437466701972 51.041257674625385, -114.04442648971 51.04122996654211, -114.04446879328462 51.04119545592649, -114.04450464482458 51.04116738530454, -114.04455279860164 51.04113695467085, -114.04459949840762 51.04110562469912, -114.04465053169046 51.041072890653744, -114.04469935293407 51.04103834240356, -114.04474020168207 51.04100385022437, -114.04478249055913 51.040969340398405, -114.04482420630993 51.04094534787295, -114.04488043805436 51.0409212607608, -114.04493515383912 51.04089262539615, -114.04498630958167 51.04086903461998, -114.04503028155578 51.040850049336015, -114.04508354182116 51.040820505599605, -114.04511796809489 51.040793810767575, -114.04514942251609 51.04076255837629, -114.04519178617197 51.04073216567267, -114.04523918250167 51.04069945075378, -114.04528653332225 51.040664002952155, -114.04530715227655 51.04063465244981, -114.04531322495139 51.04060355368596, -114.04533455725833 51.04057464250018, -114.04538493887769 51.04054740201396, -114.04543048837249 51.04053663258821, -114.04548043140109 51.04052903481334, -114.04553669306704 51.04050723975571, -114.0455834223277 51.04047818467904, -114.04563804576259 51.04044360590173, -114.04568914001787 51.04041635601571, -114.0457461419492 51.040395010054446, -114.04580232663284 51.04036773924768, -114.0458468890913 51.04033961085731)))"/>
  </r>
  <r>
    <x v="0"/>
    <n v="1"/>
    <s v="HUN"/>
    <s v="HUNTINGTON HILLS"/>
    <x v="4"/>
    <s v="BUILT-OUT"/>
    <s v="1960s/1970s"/>
    <n v="2018"/>
    <m/>
    <n v="13409"/>
    <n v="5633"/>
    <n v="878"/>
    <n v="0"/>
    <n v="0"/>
    <n v="3185"/>
    <n v="0"/>
    <n v="0"/>
    <n v="3150"/>
    <n v="887"/>
    <n v="236"/>
    <n v="124"/>
    <n v="968"/>
    <n v="2958"/>
    <n v="557"/>
    <n v="8"/>
    <n v="527"/>
    <n v="1200"/>
    <n v="126"/>
    <n v="255"/>
    <n v="0"/>
    <n v="0"/>
    <n v="0"/>
    <n v="0"/>
    <n v="0"/>
    <n v="2"/>
    <n v="0"/>
    <n v="0"/>
    <n v="507"/>
    <n v="102"/>
    <n v="823"/>
    <n v="20"/>
    <n v="0"/>
    <n v="0"/>
    <n v="0"/>
    <n v="173"/>
    <n v="15"/>
    <n v="338"/>
    <n v="36"/>
    <n v="0"/>
    <n v="46"/>
    <n v="0"/>
    <n v="527"/>
    <n v="185"/>
    <n v="1493"/>
    <n v="27"/>
    <n v="0"/>
    <n v="0"/>
    <n v="0"/>
    <n v="125"/>
    <n v="113"/>
    <n v="236"/>
    <n v="1"/>
    <n v="0"/>
    <n v="0"/>
    <n v="0"/>
    <n v="8"/>
    <n v="0"/>
    <n v="18"/>
    <n v="0"/>
    <n v="0"/>
    <n v="0"/>
    <n v="0"/>
    <n v="0"/>
    <n v="0"/>
    <n v="0"/>
    <n v="0"/>
    <n v="0"/>
    <n v="1"/>
    <n v="9"/>
    <n v="1140"/>
    <n v="304"/>
    <n v="2901"/>
    <n v="44"/>
    <n v="1"/>
    <n v="1"/>
    <n v="0"/>
    <n v="2896"/>
    <n v="2466"/>
    <n v="7600"/>
    <n v="43"/>
    <n v="0"/>
    <n v="2"/>
    <n v="2"/>
    <n v="1226"/>
    <n v="2009"/>
    <n v="1007"/>
    <n v="980"/>
    <n v="1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5399647472986 51.125336685278405, -114.0538469820462 51.12512789411379, -114.05375627401811 51.12514370541576, -114.0536423300859 51.12514413529789, -114.053319968066 51.125140680575896, -114.05272398031033 51.12513768215614, -114.05173449163074 51.12513811775957, -114.05162692057392 51.125066940618936, -114.05110628408445 51.125067165694254, -114.05087491017498 51.125056942006594, -114.05070757058755 51.12506513499566, -114.05048983985985 51.125093441288165, -114.05025337394791 51.12511152954629, -114.04923049948378 51.12511196190108, -114.04813442645583 51.12510794222976, -114.04781577559223 51.12510781584235, -114.04589107495259 51.12510839634425, -114.04586868670461 51.124577370898855, -114.04584351097583 51.12398473349725, -114.0458466905664 51.12341878316614, -114.04589702654906 51.122320826949306, -114.0459669399459 51.12151986351269, -114.04608172068913 51.12059625130168, -114.04627457168803 51.119316799781686, -114.04646946644199 51.1185760309423, -114.04669288394746 51.117024571647335, -114.04694569621644 51.11554016680449, -114.04700369766579 51.114863605925756, -114.04708939047322 51.11256567445958, -114.04708509094782 51.11059032808856, -114.04933938681546 51.11058031913933, -114.04977308538075 51.110581230282804, -114.04998248917991 51.11058286967163, -114.05270256061532 51.110604136898004, -114.06243768962875 51.11060696198027, -114.06657981424688 51.11061706379536, -114.06883945783981 51.1106239683412, -114.07145583745027 51.110622443800835, -114.07216898411502 51.11062613389204, -114.07233452579818 51.11063642542312, -114.07243654003574 51.11064649988423, -114.07257256872086 51.11066669076038, -114.07268768456268 51.110692352984266, -114.07280542374161 51.110724252266444, -114.07290093482241 51.11075616528937, -114.07298598627699 51.11078964356517, -114.07309983757595 51.110842599594946, -114.07323748804963 51.11091792749187, -114.07376054618959 51.111192309304876, -114.07408789636753 51.111341096522516, -114.07445175468885 51.11145021440881, -114.07484503880639 51.11153757090804, -114.07501033940609 51.111553587896736, -114.07526465879081 51.111578229576885, -114.07567496303817 51.111572900916094, -114.07586804932312 51.11155738195951, -114.07618494706306 51.11152328951638, -114.07655865654348 51.11144184120935, -114.07695055642505 51.11130474740183, -114.0772347645464 51.11116324661755, -114.0775067179111 51.11098594396051, -114.07769842031064 51.11081124976719, -114.07771321648295 51.110794024788625, -114.07786165080665 51.11062122711386, -114.07798424315668 51.11042995210944, -114.07809558977478 51.11028102385658, -114.07828138339198 51.11007421177086, -114.07840615503301 51.10993380179165, -114.07853932887554 51.109812061997864, -114.07869080179522 51.1096856306324, -114.07883186236532 51.109588838620006, -114.07900690282897 51.10948110736916, -114.07916368017376 51.10939990045043, -114.0793309295293 51.10932492502306, -114.07953475578604 51.10922965015921, -114.07973601619162 51.10916244952092, -114.07999740087142 51.109081170103615, -114.08036601030638 51.10899981645836, -114.08067190229826 51.10894657956603, -114.08112689592383 51.108913511952245, -114.08151918846168 51.108916358537385, -114.08189582695141 51.10894104969694, -114.08223064917391 51.108981364276275, -114.08345662518396 51.10917245232074, -114.08340655048433 51.10928733153784, -114.08323572742064 51.10980337289115, -114.08309960045763 51.11037378556989, -114.0830734866972 51.111108302084624, -114.08306079352711 51.11167862683619, -114.08313045710233 51.112283458142855, -114.08333745089759 51.11298324340599, -114.08355805813396 51.11362253087942, -114.08383344339356 51.11420993183305, -114.08424621870103 51.114918209286564, -114.08501784878972 51.11591294806027, -114.08541305450206 51.11636124504703, -114.08590687902742 51.116816370494746, -114.0864665334641 51.11731975360497, -114.08713578168152 51.11783685505494, -114.09046239637487 51.12032054164492, -114.09249917140151 51.121870350496685, -114.09314413295006 51.12242345149672, -114.09399398262151 51.12320812856802, -114.09444452141227 51.123626193468766, -114.0948948954476 51.123960571532805, -114.0952940693955 51.124243489882346, -114.09581589348495 51.124526307334754, -114.09634789004578 51.12478336422254, -114.09717673631947 51.12515277627298, -114.09671910719777 51.125152173065494, -114.09656983504485 51.12515288973343, -114.09629991545887 51.12515417307648, -114.09403397822184 51.12516532119271, -114.09205331274427 51.125176146376944, -114.08929148792456 51.12519117692969, -114.08864953469622 51.12519459141384, -114.08550493433796 51.12521168740924, -114.0851915129416 51.1252133589695, -114.07957597777256 51.12524345829991, -114.07403341588594 51.12527298831383, -114.07364099367928 51.12527362172415, -114.07345378487415 51.12527370709201, -114.07336039921698 51.12525086557499, -114.073235366942 51.125226052606216, -114.07313724860782 51.12521217471779, -114.07296476484643 51.12519375037475, -114.0714320766228 51.12518999050129, -114.06652316510507 51.12517186087155, -114.06275949605212 51.12516411458803, -114.05925105369239 51.12514851294686, -114.0581624220746 51.12515171854126, -114.05782037613574 51.125159942838486, -114.05738887318105 51.12521049539235, -114.0569542351648 51.12531340156761, -114.05652238706244 51.125493942637476, -114.05540271957395 51.12625107172637, -114.05454674650943 51.125758542404185, -114.05430317534528 51.125611599239065, -114.05399647472986 51.125336685278405)))"/>
  </r>
  <r>
    <x v="0"/>
    <n v="1"/>
    <s v="GRV"/>
    <s v="GREENVIEW"/>
    <x v="0"/>
    <s v="BUILT-OUT"/>
    <s v="1960s/1970s"/>
    <n v="2018"/>
    <m/>
    <n v="1999"/>
    <n v="1124"/>
    <n v="56"/>
    <n v="0"/>
    <n v="0"/>
    <n v="377"/>
    <n v="0"/>
    <n v="0"/>
    <n v="525"/>
    <n v="113"/>
    <n v="40"/>
    <n v="65"/>
    <n v="286"/>
    <n v="207"/>
    <n v="30"/>
    <n v="0"/>
    <n v="512"/>
    <n v="309"/>
    <n v="0"/>
    <n v="66"/>
    <n v="0"/>
    <n v="0"/>
    <n v="0"/>
    <n v="0"/>
    <n v="0"/>
    <n v="0"/>
    <n v="0"/>
    <n v="1"/>
    <n v="474"/>
    <n v="89"/>
    <n v="754"/>
    <n v="36"/>
    <n v="0"/>
    <n v="0"/>
    <n v="0"/>
    <n v="30"/>
    <n v="0"/>
    <n v="43"/>
    <n v="35"/>
    <n v="0"/>
    <n v="0"/>
    <n v="0"/>
    <n v="26"/>
    <n v="7"/>
    <n v="5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7"/>
    <n v="141"/>
    <n v="699"/>
    <n v="11"/>
    <n v="0"/>
    <n v="0"/>
    <n v="0"/>
    <n v="202"/>
    <n v="140"/>
    <n v="452"/>
    <n v="4"/>
    <n v="0"/>
    <n v="0"/>
    <n v="0"/>
    <n v="404"/>
    <n v="419"/>
    <n v="107"/>
    <n v="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5437920748273 51.10337930543799, -114.0539908277868 51.10337930112192, -114.05353745471473 51.103379514073886, -114.05353956116495 51.102584996705225, -114.05379657776021 51.102704968703094, -114.05359215750649 51.102253111787725, -114.05357100750264 51.10219545380595, -114.05353669554016 51.102015161511275, -114.05349945637037 51.10167490249232, -114.05358126085333 51.10075533117341, -114.05366594856541 51.0998032940098, -114.05379045512299 51.098403510570755, -114.05386306068682 51.09746773172695, -114.05386342904785 51.09733749756367, -114.05396517894052 51.0960587515438, -114.05397675349677 51.09589624021444, -114.0539684769629 51.09489870960655, -114.0538897293036 51.09448275316354, -114.05374708472124 51.09418143606973, -114.05333371625937 51.09356188014027, -114.05279957822415 51.09277155038246, -114.05273625537076 51.09267737901434, -114.05266795127986 51.09257619432384, -114.05260624066526 51.0924694600051, -114.05255773710223 51.09236965164284, -114.05253123546032 51.09227676710071, -114.05250691004014 51.092161696889725, -114.05250018188204 51.09204800497685, -114.05249784393442 51.09192599205814, -114.052502146193 51.09184002559489, -114.05251164710441 51.090931923461696, -114.05259733025784 51.090931838201776, -114.05549966936557 51.09093923629458, -114.05708878703302 51.09141369707852, -114.05769230509667 51.09142208665311, -114.05874075688946 51.09144685792664, -114.05906608126514 51.09156355693716, -114.0592747686985 51.0925334779861, -114.05934670075116 51.092533569150426, -114.05964134626608 51.09247692819963, -114.05973847423407 51.09245824844279, -114.05988245353922 51.092430643057654, -114.0598746636767 51.09372749529797, -114.06025701722363 51.09396406849042, -114.06097634088503 51.09415670352348, -114.06123788370516 51.09432617919834, -114.06128239077883 51.09432447211674, -114.06131978600968 51.09433062480983, -114.06135896881932 51.09434126508879, -114.06171575949853 51.0944350974374, -114.06178521170601 51.09445644895034, -114.06186508021918 51.09447819584981, -114.06205116913021 51.09452893734795, -114.06242112255465 51.094620879919226, -114.06242497564597 51.094818099247, -114.06242754443655 51.094937242289404, -114.06242929127265 51.095034370099775, -114.06243079969438 51.09510604562211, -114.06243145229439 51.09514116606261, -114.06243011910195 51.0952028043519, -114.06242682770572 51.09531039700945, -114.06242598654472 51.09543104852867, -114.06242613856678 51.09554395133096, -114.06242611987675 51.09568380790594, -114.06242587255649 51.09580548482001, -114.06242600659613 51.09589548917538, -114.0624264953747 51.095959495257944, -114.06242679124955 51.09600640851305, -114.06242696374343 51.0960433307313, -114.06188560766186 51.09604511349105, -114.06089431632316 51.09604257028159, -114.05998007558132 51.09604610651667, -114.05922507750972 51.09606487432225, -114.05847004648321 51.09605912697571, -114.05817550229044 51.096050823620494, -114.05817698604747 51.09611033259779, -114.05818013420215 51.09616623769279, -114.05818146649649 51.096227908756084, -114.05818653782124 51.096271392786434, -114.05818407168054 51.09630618397571, -114.05818663209409 51.09634650579561, -114.05818542934931 51.096389202756576, -114.05818048613412 51.09645008674964, -114.05817679328753 51.09650622538039, -114.05817559989443 51.09655524745588, -114.05817726474804 51.09659181743833, -114.05817330540518 51.09690889168134, -114.0575484296899 51.098123351440826, -114.05691145013043 51.09950794800205, -114.05687371368654 51.100268121166366, -114.0567457710883 51.100268066461766, -114.05618283671318 51.100184355209166, -114.05598863599946 51.100703305658236, -114.05557157822814 51.10180917719592, -114.05542277165372 51.10220376739816, -114.05542242593893 51.10337862864933, -114.05490208740846 51.10337887681504, -114.05455111659558 51.10337904737007, -114.05437920748273 51.10337930543799)))"/>
  </r>
  <r>
    <x v="0"/>
    <n v="1"/>
    <s v="DNC"/>
    <s v="DOWNTOWN COMMERCIAL CORE"/>
    <x v="0"/>
    <s v="BUILT-OUT"/>
    <s v="CENTRE CITY"/>
    <n v="2018"/>
    <m/>
    <n v="8464"/>
    <n v="5686"/>
    <n v="390"/>
    <n v="0"/>
    <n v="0"/>
    <n v="437"/>
    <n v="0"/>
    <n v="0"/>
    <n v="1981"/>
    <n v="330"/>
    <n v="322"/>
    <n v="127"/>
    <n v="2335"/>
    <n v="2"/>
    <n v="0"/>
    <n v="1"/>
    <n v="5651"/>
    <n v="20"/>
    <n v="0"/>
    <n v="0"/>
    <n v="0"/>
    <n v="0"/>
    <n v="0"/>
    <n v="1"/>
    <n v="0"/>
    <n v="11"/>
    <n v="0"/>
    <n v="87"/>
    <n v="5092"/>
    <n v="437"/>
    <n v="8188"/>
    <n v="428"/>
    <n v="0"/>
    <n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7"/>
    <n v="0"/>
    <n v="249"/>
    <n v="5"/>
    <n v="0"/>
    <n v="0"/>
    <n v="0"/>
    <n v="14"/>
    <n v="0"/>
    <n v="24"/>
    <n v="6"/>
    <n v="0"/>
    <n v="0"/>
    <n v="0"/>
    <n v="0"/>
    <n v="0"/>
    <n v="0"/>
    <n v="2"/>
    <n v="0"/>
    <n v="0"/>
    <n v="12"/>
    <n v="2818"/>
    <n v="1666"/>
    <n v="407"/>
    <n v="1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8316980386272 51.050419483993835, -114.08298860741604 51.050412253795116, -114.08195588683755 51.05073758349515, -114.08105399767221 51.05071214218859, -114.08091768703339 51.05079318911326, -114.07845185365737 51.05072488605402, -114.07598342571998 51.05065635376676, -114.07352143408072 51.050595600747165, -114.07151985572018 51.05053146214596, -114.07004736769646 51.05048719937282, -114.06761247100611 51.050421272303424, -114.06514564506102 51.05034624707255, -114.06268466010066 51.050282618659224, -114.0627325794048 51.0493287371404, -114.06030021019295 51.04925979046252, -114.05784150101297 51.049190020502465, -114.05623287994568 51.04914491742276, -114.05537654536859 51.0491262320909, -114.05537745944582 51.04908905913606, -114.05544460183641 51.04820022639596, -114.05544768912824 51.048119889120606, -114.05569830535563 51.0442743079629, -114.05572583044749 51.0438828368347, -114.05573202926189 51.04374721023671, -114.05607406353585 51.04375695692571, -114.05683848670188 51.0437788228947, -114.05737321166944 51.043793392897896, -114.05780069558834 51.0438062209853, -114.0583104696968 51.043821810382205, -114.05875344640478 51.04383336869166, -114.0601035558109 51.043872366497446, -114.06172043353507 51.04391782728107, -114.06449246440648 51.043995938275906, -114.06776097633026 51.044089150997834, -114.06838857415651 51.044106933038655, -114.071233030483 51.04418482468724, -114.07151300300372 51.04419299169911, -114.07222853853058 51.04421385917458, -114.07292955775898 51.044233051146755, -114.0735350589597 51.04425014151274, -114.07654195163633 51.04433599219797, -114.0773191017716 51.044359687332346, -114.08379576201105 51.04454332189611, -114.08372214537901 51.04564893399621, -114.08368653614592 51.04611762485796, -114.08366930828014 51.04659864541627, -114.08364945707073 51.046806311646435, -114.0836399686631 51.04698585596423, -114.08364630677087 51.0470818761443, -114.08364669195068 51.04714212325026, -114.08365825663238 51.04720711972012, -114.08369112400419 51.04729686584784, -114.08372564030758 51.04739383223461, -114.08375032998646 51.04748255128043, -114.08376271695849 51.0475581586251, -114.08376458351812 51.04768610272887, -114.08376487198367 51.04784603611792, -114.0837605617899 51.048033251234756, -114.08375612096623 51.04808716402934, -114.08374284276209 51.048176204231474, -114.0837139426672 51.04829634570123, -114.08367829682814 51.04840236103533, -114.08362861986281 51.048501920983384, -114.0836029101597 51.04856531067341, -114.08357033359461 51.04864866785925, -114.08355292484369 51.04871800370073, -114.08354719576909 51.04878216749057, -114.08354969913542 51.04887434997513, -114.08354281127671 51.04894367829142, -114.08353328417505 51.048976903046345, -114.0835071314545 51.04903842586005, -114.0834853659475 51.04912232905809, -114.08344937676114 51.04944110084689, -114.08349310975714 51.049911369001485, -114.08318773483215 51.04990295030902, -114.0831727947718 51.05014640274371, -114.0831659192697 51.05029392545246, -114.08316980386272 51.050419483993835)))"/>
  </r>
  <r>
    <x v="0"/>
    <n v="1"/>
    <s v="MID"/>
    <s v="MIDNAPORE"/>
    <x v="1"/>
    <s v="BUILT-OUT"/>
    <s v="1960s/1970s"/>
    <n v="2018"/>
    <m/>
    <n v="7310"/>
    <n v="2898"/>
    <n v="546"/>
    <n v="0"/>
    <n v="0"/>
    <n v="1827"/>
    <n v="0"/>
    <n v="0"/>
    <n v="1511"/>
    <n v="562"/>
    <n v="170"/>
    <n v="80"/>
    <n v="432"/>
    <n v="1341"/>
    <n v="445"/>
    <n v="0"/>
    <n v="664"/>
    <n v="419"/>
    <n v="0"/>
    <n v="23"/>
    <n v="0"/>
    <n v="0"/>
    <n v="1"/>
    <n v="4"/>
    <n v="0"/>
    <n v="1"/>
    <n v="0"/>
    <n v="5"/>
    <n v="572"/>
    <n v="158"/>
    <n v="946"/>
    <n v="87"/>
    <n v="0"/>
    <n v="0"/>
    <n v="0"/>
    <n v="20"/>
    <n v="0"/>
    <n v="47"/>
    <n v="3"/>
    <n v="0"/>
    <n v="0"/>
    <n v="0"/>
    <n v="436"/>
    <n v="364"/>
    <n v="1109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652"/>
    <n v="1"/>
    <n v="0"/>
    <n v="0"/>
    <n v="1"/>
    <n v="409"/>
    <n v="145"/>
    <n v="981"/>
    <n v="7"/>
    <n v="0"/>
    <n v="0"/>
    <n v="2"/>
    <n v="1315"/>
    <n v="1160"/>
    <n v="3571"/>
    <n v="21"/>
    <n v="0"/>
    <n v="0"/>
    <n v="6"/>
    <n v="691"/>
    <n v="1018"/>
    <n v="500"/>
    <n v="485"/>
    <n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6009925125113 50.9232289300868, -114.06010209176684 50.921246239627166, -114.05915218960938 50.921246724679285, -114.0541954610274 50.92124496176066, -114.05419562090897 50.92109609841601, -114.05424760523361 50.9210960841664, -114.05397671993978 50.92087055987236, -114.0524497213657 50.91960002259766, -114.05265818501972 50.919216615336225, -114.05313592342945 50.918880269992506, -114.05325526238296 50.9188438459708, -114.05298311266286 50.91861752695202, -114.05283664601258 50.9186857990105, -114.05269694484583 50.91875951932417, -114.05256451515294 50.91883842158748, -114.05243983873369 50.91892221793083, -114.05232336467107 50.91901060521704, -114.05221551928585 50.919103264137355, -114.05211669048977 50.91919985742006, -114.05204679410798 50.91926629539577, -114.05196820895785 50.91932873398124, -114.0518815062572 50.91938672071188, -114.05178731415982 50.919439835461546, -114.05168631633617 50.919487693140724, -114.0515792434429 50.91952994639795, -114.05146687170406 50.91956628921698, -114.05135001580098 50.919596458718466, -114.05122952460447 50.919620235162455, -114.05110626980048 50.91963744644861, -114.05098114588748 50.91964796721773, -114.05085505880068 50.91965172245294, -114.05072892448491 50.91964868478341, -114.05060365467145 50.91963887538971, -114.05048015972221 50.91962236580048, -114.05035933440367 50.91959927610042, -114.05024205503861 50.919569773133375, -114.05012917097193 50.91953407140458, -114.05002150029785 50.919492428587084, -114.04840493354253 50.91880529140408, -114.04784852846053 50.91856871611666, -114.04676435586855 50.91789316929141, -114.0461797893247 50.9169134437582, -114.04638330358398 50.9152767377509, -114.04624690291688 50.915246929091445, -114.0461136046129 50.91521195792619, -114.04598389945933 50.91517195172948, -114.04585825977024 50.915127057762625, -114.04573714791587 50.915077440373324, -114.04562100636842 50.91502328189831, -114.0455102619652 50.914964779964514, -114.04540532022182 50.914902149288906, -114.04331352400789 50.91357604207052, -114.04327821230868 50.91355529740048, -114.04324525198557 50.913536838888724, -114.04320949534727 50.913517740419955, -114.04317262418023 50.91349899655579, -114.04313727045049 50.91348188019688, -114.04307564151546 50.91345391637682, -114.04302311206816 50.91343183937819, -114.04296970066478 50.91341094036217, -114.04292116274219 50.91339322466492, -114.04288144670723 50.913379590735225, -114.04284244260637 50.913366924747, -114.04243614626496 50.913529861092364, -114.04211109383445 50.9135294735408, -114.04107165334285 50.913065180020546, -114.04081574276485 50.91220384311497, -114.03963496939441 50.91132699903724, -114.0401663540843 50.91126896718558, -114.04016451819399 50.91123083339034, -114.03961064701288 50.9111920332301, -114.0395009494781 50.91110918943681, -114.03998695869319 50.91058883367495, -114.04020529548656 50.91067033791766, -114.04024814589788 50.9106863333407, -114.04029059379427 50.91070217965384, -114.04032882992625 50.91071645416666, -114.04037953931447 50.91073538473933, -114.0404386680774 50.9107574579546, -114.04048572903172 50.91077502686953, -114.04052883425065 50.91079111829331, -114.04056747734272 50.91080554451653, -114.04062119251735 50.9108255967832, -114.04066001595206 50.910841305777495, -114.04070967067177 50.910865312294185, -114.04074893398747 50.9108880278652, -114.04078859519865 50.9109152876989, -114.04083099401115 50.910950972832985, -114.04085998021637 50.91098106371095, -114.04089163469 50.91101509663502, -114.04091781249183 50.9110402260347, -114.04094616419509 50.911064984280515, -114.04097922388127 50.91109112621696, -114.04100938459531 50.91111286858632, -114.04103915397447 50.91113263060156, -114.04107347759714 50.91115358307324, -114.0410903037933 50.911163206278054, -114.04112235045007 50.91118044938822, -114.04115988001652 50.911199006684136, -114.04119981510145 50.911216997651934, -114.0412440261196 50.911234999681625, -114.0412769898829 50.911247219745654, -114.0413230074988 50.91126271471138, -114.04135684836942 50.911272997110316, -114.04140647465736 50.91128647432129, -114.0414432008782 50.91129528401874, -114.04147508639619 50.91130216618307, -114.04148920406426 50.91127523809502, -114.04149940293073 50.91125652101135, -114.04151083464684 50.911236206875074, -114.04152062133755 50.91121933017668, -114.04152826439802 50.911206459258224, -114.04154868007971 50.911173291701864, -114.04149716450438 50.91116190987862, -114.041452677465 50.911150165939965, -114.04140645059084 50.91113594047882, -114.04136739802584 50.9111221790357, -114.04132271506201 50.91110427970473, -114.0412882525267 50.911088733006395, -114.04125306581179 50.91107110538248, -114.041221317466 50.91105348822104, -114.04117445871867 50.91102398268915, -114.04115011638362 50.91100672339296, -114.04111773554548 50.91098126629896, -114.04109177861406 50.91095836457336, -114.04107479432578 50.91094190727122, -114.041049728301 50.91091496334545, -114.04102168924547 50.91088509962698, -114.04099172242324 50.910857294375866, -114.04095142528442 50.91082490067876, -114.04091547866625 50.910799759426375, -114.04088371447313 50.910779927955474, -114.04086028866112 50.910766536648794, -114.0407861737308 50.91072996720919, -114.04073136745012 50.91070771376218, -114.04068201635614 50.91068927911369, -114.0406380790505 50.91067286619591, -114.04056691943086 50.91064628700845, -114.04015304819983 50.91049169789798, -114.04009710752048 50.91047079752866, -114.04021092399589 50.91034895816674, -114.04030224424388 50.91025299951042, -114.04036476084814 50.91019120263181, -114.04042218058572 50.91013709837887, -114.04047346835299 50.91009071678499, -114.0405117507208 50.91005720518721, -114.04055885196499 50.910017197977524, -114.04059108271669 50.90999055766998, -114.04064139420926 50.9099501393691, -114.04068098681942 50.90991925951399, -114.04071964513496 50.90988997658485, -114.04076586833015 50.90985606118155, -114.04081286692987 50.90982273612792, -114.0408635385763 50.909788077460306, -114.04090746370902 50.90975901647447, -114.04095448622598 50.909728867501535, -114.04102153670426 50.90968750641048, -114.0410487751306 50.90967121245575, -114.04108896382424 50.90964770220611, -114.0411393645392 50.909619076663525, -114.04120667751033 50.909582272374784, -114.04126516984734 50.90955155286093, -114.04131649975552 50.909525534895394, -114.04137265003158 50.909498018373746, -114.04144566246865 50.909463656292225, -114.04150702379172 50.90943596345092, -114.0415531032663 50.909415852740665, -114.04162489345437 50.90938565062813, -114.041690997625 50.909359015913104, -114.0417690072688 50.9093289787037, -114.04182885041014 50.9093069364149, -114.04189035878969 50.90928514611535, -114.0419592525419 50.9092617520206, -114.04203516659452 50.90923717497841, -114.04208593338008 50.90922142968399, -114.04215903589346 50.90919969529551, -114.04222227083564 50.909181768074866, -114.0423392948291 50.90915066274737, -114.0423791392243 50.90914067484915, -114.04245823880362 50.909121726776604, -114.04254028925357 50.90910328550713, -114.04262865287598 50.90908477714762, -114.04273290058808 50.909064676183824, -114.04282331541228 50.90904875602984, -114.04292910727438 50.90903187452215, -114.04300243831088 50.90902125199011, -114.04309574993664 50.90900900025308, -114.04320503212723 50.908996429682894, -114.04329616544989 50.90898742396135, -114.04340325976557 50.90897850303496, -114.04353394963971 50.90897002720728, -114.04368183654704 50.90896360170003, -114.04369313044329 50.9089632405735, -114.04384276922164 50.90895845756851, -114.04406945752947 50.90895121083916, -114.04435969319253 50.90894187095794, -114.04468457107396 50.90893141583455, -114.04496268366509 50.90892246116591, -114.04582167344189 50.908356406211674, -114.04716977508582 50.9081090144769, -114.04738903952028 50.90810892569016, -114.0473875169484 50.90660925403667, -114.05524159781467 50.906603439654205, -114.0556949561625 50.90657079483898, -114.0560670876707 50.90652197212754, -114.05643920511736 50.90646098753378, -114.05684512729484 50.906375662995394, -114.06220598420808 50.905044150691275, -114.06442029164145 50.9085427743396, -114.06748791316612 50.913439428604164, -114.06817612273865 50.914473152010956, -114.07021668428824 50.91779681119509, -114.07056450219196 50.91841911554486, -114.07086754959067 50.91889264466772, -114.07108426445006 50.91939355403779, -114.07134436965507 50.92002197476502, -114.07164791106813 50.92080523586662, -114.07179557408698 50.92135232959276, -114.07187545217278 50.92167513833287, -114.07195289781183 50.92230503531993, -114.07194249554989 50.9229307125338, -114.07181868533289 50.92373624983001, -114.07162984713753 50.924608889797476, -114.07138135199347 50.9254623067055, -114.07111878854107 50.9262327986357, -114.07066644250101 50.9261146814239, -114.0704612885276 50.92603701473269, -114.07041069118027 50.926013419747, -114.07031541372717 50.92596325587771, -114.07022665853663 50.925908520230585, -114.07014497517712 50.925849551410195, -114.07007086630463 50.925786712322335, -114.07000478908674 50.92572039107171, -114.06994715093025 50.92565099736807, -114.06989830947512 50.925578958030876, -114.06985856406357 50.925504718792, -114.06982815857512 50.92542873710164, -114.06980728427122 50.92535148122748, -114.06979606699235 50.92527342846406, -114.06979457710803 50.92519505973278, -114.06980282240501 50.92511685868697, -114.06666250458424 50.92479881069837, -114.06453268920028 50.9242893760558, -114.06009925125113 50.9232289300868)))"/>
  </r>
  <r>
    <x v="0"/>
    <n v="1"/>
    <s v="CHV"/>
    <s v="COUNTRY HILLS VILLAGE"/>
    <x v="4"/>
    <s v="BUILT-OUT"/>
    <s v="2000s"/>
    <n v="2018"/>
    <m/>
    <n v="2589"/>
    <n v="1352"/>
    <n v="119"/>
    <n v="0"/>
    <n v="0"/>
    <n v="838"/>
    <n v="0"/>
    <n v="0"/>
    <n v="676"/>
    <n v="235"/>
    <n v="73"/>
    <n v="104"/>
    <n v="154"/>
    <n v="0"/>
    <n v="0"/>
    <n v="0"/>
    <n v="961"/>
    <n v="389"/>
    <n v="0"/>
    <n v="0"/>
    <n v="0"/>
    <n v="0"/>
    <n v="0"/>
    <n v="2"/>
    <n v="0"/>
    <n v="0"/>
    <n v="0"/>
    <n v="0"/>
    <n v="872"/>
    <n v="599"/>
    <n v="1464"/>
    <n v="48"/>
    <n v="0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22"/>
    <n v="0"/>
    <n v="0"/>
    <n v="0"/>
    <n v="0"/>
    <n v="369"/>
    <n v="239"/>
    <n v="903"/>
    <n v="20"/>
    <n v="0"/>
    <n v="0"/>
    <n v="0"/>
    <n v="0"/>
    <n v="0"/>
    <n v="0"/>
    <n v="0"/>
    <n v="0"/>
    <n v="0"/>
    <n v="2"/>
    <n v="521"/>
    <n v="461"/>
    <n v="139"/>
    <n v="1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5601024648412 51.15419459581779, -114.06092486921125 51.154187308400175, -114.06248981926072 51.15418830325146, -114.06316299028919 51.15416038419186, -114.06375535322324 51.15410442821968, -114.06422294623849 51.15403560542637, -114.06471459373547 51.15393921983363, -114.06506113845718 51.1538530316219, -114.06540765327907 51.153746606886294, -114.06579442711035 51.15360474768577, -114.06620755514828 51.15341769792101, -114.06659347958923 51.153256385825095, -114.06822356556337 51.15455579433035, -114.06891243084956 51.15513047633542, -114.06927286585822 51.155567798082075, -114.06960139662792 51.156033260620724, -114.0698454421431 51.156571947706716, -114.07077100688763 51.160170260593425, -114.0686200665248 51.160383267686306, -114.06834592671143 51.16040806404764, -114.06789942493376 51.16041817840988, -114.06641104607154 51.16042396000433, -114.06572469646711 51.16045510449548, -114.06504016144586 51.160500395308475, -114.06431786322607 51.160574762519744, -114.06357880080681 51.160675551088445, -114.0627851760809 51.160808065047874, -114.06196640456345 51.16098285402954, -114.06131141832365 51.16114962725657, -114.06075631676534 51.16129421539279, -114.0603441044599 51.16140579044531, -114.06013468313247 51.16148320125393, -114.05992738417493 51.161562836412706, -114.0597222661579 51.161644675226974, -114.05951938764868 51.16172869340651, -114.05931881007548 51.16181486665993, -114.0591205877185 51.1619031698008, -114.05839934352566 51.16223028253476, -114.05767809055996 51.16255739170513, -114.05695682595962 51.162884495515286, -114.05636848530597 51.16315131078356, -114.05541428700855 51.162340616063155, -114.0548343645991 51.16188090831369, -114.05432090898566 51.16139727167813, -114.05384546377891 51.16091958881991, -114.05349116523112 51.160479185876895, -114.05315101313742 51.15994618028192, -114.05277974519205 51.159187677471515, -114.05258909918814 51.158572464089026, -114.05249349533092 51.15801694513698, -114.05247595726296 51.15756929993462, -114.05248272797814 51.15422045762976, -114.05601024648412 51.15419459581779)))"/>
  </r>
  <r>
    <x v="0"/>
    <n v="1"/>
    <s v="CRE"/>
    <s v="CRESCENT HEIGHTS"/>
    <x v="0"/>
    <s v="BUILT-OUT"/>
    <s v="INNER CITY"/>
    <n v="2018"/>
    <m/>
    <n v="6598"/>
    <n v="3877"/>
    <n v="263"/>
    <n v="0"/>
    <n v="0"/>
    <n v="1306"/>
    <n v="0"/>
    <n v="0"/>
    <n v="1975"/>
    <n v="325"/>
    <n v="191"/>
    <n v="88"/>
    <n v="1014"/>
    <n v="1122"/>
    <n v="98"/>
    <n v="22"/>
    <n v="2212"/>
    <n v="262"/>
    <n v="0"/>
    <n v="150"/>
    <n v="0"/>
    <n v="8"/>
    <n v="1"/>
    <n v="1"/>
    <n v="0"/>
    <n v="1"/>
    <n v="0"/>
    <n v="21"/>
    <n v="2057"/>
    <n v="419"/>
    <n v="3051"/>
    <n v="120"/>
    <n v="7"/>
    <n v="7"/>
    <n v="3"/>
    <n v="122"/>
    <n v="0"/>
    <n v="167"/>
    <n v="19"/>
    <n v="1"/>
    <n v="5"/>
    <n v="2"/>
    <n v="87"/>
    <n v="49"/>
    <n v="191"/>
    <n v="9"/>
    <n v="0"/>
    <n v="0"/>
    <n v="0"/>
    <n v="0"/>
    <n v="0"/>
    <n v="0"/>
    <n v="0"/>
    <n v="0"/>
    <n v="0"/>
    <n v="0"/>
    <n v="16"/>
    <n v="0"/>
    <n v="38"/>
    <n v="2"/>
    <n v="4"/>
    <n v="0"/>
    <n v="0"/>
    <n v="10"/>
    <n v="0"/>
    <n v="178"/>
    <n v="0"/>
    <n v="1"/>
    <n v="0"/>
    <n v="0"/>
    <n v="248"/>
    <n v="132"/>
    <n v="511"/>
    <n v="14"/>
    <n v="0"/>
    <n v="0"/>
    <n v="7"/>
    <n v="1061"/>
    <n v="706"/>
    <n v="2460"/>
    <n v="30"/>
    <n v="9"/>
    <n v="4"/>
    <n v="11"/>
    <n v="1632"/>
    <n v="1408"/>
    <n v="316"/>
    <n v="214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632503502931 51.06697721183258, -114.06250914896572 51.066976529062465, -114.06176796077499 51.06697712261802, -114.06121324953463 51.06697756363336, -114.06056756474993 51.06697807345913, -114.05992674372187 51.066978576326306, -114.05761478057309 51.06698035715283, -114.05615875157127 51.066981454057725, -114.05620120458893 51.066430214919876, -114.05620470268454 51.06598939876804, -114.05620015528235 51.06553776374894, -114.05623239761204 51.06509524633871, -114.05624867709129 51.06464634668688, -114.0562599501301 51.06420570555171, -114.05626769399983 51.06389733789451, -114.05621850431197 51.06375938937614, -114.05605705448926 51.06330661682058, -114.05586360406909 51.0628641839818, -114.05574070313504 51.06241709646079, -114.05558678194024 51.06198553347365, -114.05542031334717 51.061518780596224, -114.05526227871775 51.061075672684474, -114.05521234790886 51.060935671676546, -114.05500366001233 51.06061489228236, -114.05463345305049 51.06017980303178, -114.05435572438287 51.05973600532775, -114.05430568323408 51.05934568275009, -114.05431118541382 51.05886050365764, -114.0543074130837 51.05842826026233, -114.05431357782064 51.05797424272799, -114.05431739031562 51.05751299582384, -114.05431474207356 51.05745505744768, -114.05431210059666 51.057401676852855, -114.05430842819106 51.05735106736646, -114.05429856138672 51.05729736380049, -114.0542871537627 51.05724952044474, -114.05427063340353 51.05720867615622, -114.054246845629 51.057164419146446, -114.05421895220319 51.05711860432046, -114.05419776129624 51.05708834308137, -114.05417090489755 51.05705467646311, -114.0541141009668 51.056994551693066, -114.05404503332633 51.05693008693741, -114.053949348053 51.05685042832528, -114.05385533220084 51.0567770616653, -114.05362515908801 51.05659830271671, -114.05304901932884 51.05615506157582, -114.05239428409358 51.05564065785717, -114.05211729182658 51.05543347072076, -114.05202473803186 51.05534860047508, -114.05197948459882 51.05529142802535, -114.05190345303022 51.05519496618307, -114.05179970082264 51.055054440890146, -114.05173897220351 51.05493239370981, -114.05171343634692 51.05482019534858, -114.05170313245887 51.05467693975571, -114.05169812324908 51.05436838875666, -114.05169932276321 51.05347419969661, -114.05169909403311 51.05326877210005, -114.05170054171138 51.05286906599372, -114.05169856775518 51.052787133648074, -114.05169274723256 51.05191101948919, -114.05169525869596 51.05152263357765, -114.0516943917646 51.0514293251273, -114.05169237195211 51.051234384763355, -114.05168100104483 51.05113375972204, -114.05169109122913 51.05100253135991, -114.051705474882 51.050866636326816, -114.05172728610091 51.05076765250764, -114.05174410042194 51.05070134764484, -114.05177777248102 51.050607805436265, -114.05181332915689 51.050522550008424, -114.05185244172796 51.050441497485444, -114.05193582036586 51.05033760487039, -114.0521947656911 51.05003899738029, -114.05256791593176 51.04962166731496, -114.05258315179503 51.049603707079356, -114.05262504719215 51.04962546224011, -114.05267772305646 51.04965573478815, -114.05273409947698 51.04969055534322, -114.05278751762911 51.04972127699287, -114.05283431150016 51.04974610525114, -114.05288248260577 51.04976544823561, -114.05293577993973 51.04978886122454, -114.05298612038997 51.0498081861032, -114.05303348876237 51.04982387057067, -114.05308885872758 51.049839964912245, -114.05313262081465 51.04985613732158, -114.05317636619274 51.049871391871086, -114.05323032940058 51.049890687127935, -114.05328501808505 51.04990953344175, -114.0533331307659 51.04992612541055, -114.05337980210795 51.049943185483485, -114.05342142717974 51.049961201654156, -114.05347105506367 51.04998190117817, -114.05351911946663 51.049994843263704, -114.05357230911852 51.05001094826283, -114.05362263332697 51.05002935592211, -114.05366134960872 51.0500478390093, -114.05368913439882 51.050061824151804, -114.05373221459112 51.05008119609265, -114.05377747692675 51.05010054993309, -114.05383435067569 51.05012029305754, -114.05388617777434 51.0501418903644, -114.05393207513397 51.05015530074455, -114.05398527954782 51.05017278097655, -114.05403339169499 51.050188464694415, -114.05408370201513 51.05020687126212, -114.05412309895574 51.050221695961646, -114.05416758770266 51.05023785775735, -114.05421501717295 51.05025629257262, -114.05425805266594 51.05027246489657, -114.05430325461425 51.0502886173197, -114.05434998836147 51.05030841884152, -114.0543996323667 51.050330034914644, -114.05444484922013 51.05034664575194, -114.05448999033426 51.05035824034034, -114.054539495359 51.050370713868205, -114.05459124530759 51.05038682806424, -114.05463931152046 51.05040068663944, -114.0546865888402 51.050409520307596, -114.05473877374607 51.05040736711332, -114.05478653052077 51.05040066627151, -114.05483497005281 51.05039121423397, -114.05487576077839 51.05040238010636, -114.05489294093483 51.05043470808042, -114.05492103587873 51.050469242396076, -114.05496908727996 51.05048127682724, -114.05502367047572 51.05049417027858, -114.05507243396046 51.05050528648108, -114.05511748078756 51.050510480187135, -114.05516763765877 51.050517918895316, -114.05521706683953 51.05052628476637, -114.05527165050252 51.05053827013938, -114.05531456273683 51.05054622462441, -114.05536544672906 51.05055458075447, -114.05541557298497 51.050560194456565, -114.05546427269154 51.05056673475575, -114.0555100961306 51.05057603714517, -114.05556248046473 51.05058666597831, -114.05560900006627 51.05059368370892, -114.05566350712428 51.05060110305404, -114.05571511806106 51.05060899032097, -114.055767473189 51.050617794161965, -114.05581984336769 51.05062842378543, -114.05586715132313 51.05063863238907, -114.05591442824412 51.050647924036475, -114.05596751082727 51.050656718450114, -114.05601478778674 51.050666010056865, -114.05606353632047 51.05067620979986, -114.0561013699926 51.05068419340081, -114.05615228587973 51.05069391471208, -114.05620026098099 51.05070137200454, -114.05624968888645 51.050708370102186, -114.05629987603147 51.05071810158853, -114.05634350258988 51.05072558788584, -114.05639800793567 51.05073254751418, -114.05645104371858 51.05073905923964, -114.05650124718437 51.05074924820856, -114.0565528757916 51.05075851052475, -114.05658635958245 51.05076651405265, -114.0566358650567 51.05077853720547, -114.05668314370108 51.050787829439905, -114.05672896561471 51.05079667197701, -114.05677624317393 51.05080504632341, -114.05682423300935 51.050813878780346, -114.05687877071826 51.050822663981776, -114.05693186963222 51.050832833377164, -114.0569806171149 51.05084303183896, -114.05703517195464 51.05085410034903, -114.05708031278186 51.05086569393637, -114.05712551659789 51.05088093730359, -114.05717356755737 51.05089296093932, -114.05722519503311 51.0509022238579, -114.05727827872026 51.05091147615136, -114.05732772382116 51.05091938174669, -114.05737153371493 51.050938751985825, -114.05741961614639 51.05095305889484, -114.0574519415949 51.050958341554036, -114.05747342675316 51.050961853165546, -114.05751925041504 51.05097069539178, -114.0575716208226 51.05098086485483, -114.0576160040164 51.05098971674232, -114.05766695050073 51.051001729757985, -114.05770478614076 51.05100971373761, -114.05775791481794 51.05102170765681, -114.05780451074654 51.05103328226571, -114.0578481672267 51.05104260189003, -114.05789618859458 51.05105234185312, -114.0579441937228 51.05106162422755, -114.05799442924136 51.05107409592873, -114.05803610604714 51.05109246102655, -114.05803758380652 51.05109372694492, -114.0580819218472 51.051101670715646, -114.05813065874985 51.051113244130484, -114.05817937771276 51.05112300160963, -114.05823026543781 51.05113228153266, -114.05827606032364 51.05114067488909, -114.05832408333555 51.05115270705506, -114.05836773975842 51.05116294343706, -114.05841358093502 51.051174077683335, -114.05847032099076 51.051186977435705, -114.05852342155549 51.05119898090941, -114.05856779061791 51.05120875838388, -114.05860853901203 51.05121900512267, -114.05864855804815 51.05122881171674, -114.05870238809356 51.05124126333027, -114.05874311855975 51.05124969410687, -114.05879544704976 51.05125896406986, -114.05884639529742 51.05127189442091, -114.05889000768991 51.05127984723996, -114.05893433063892 51.05128688273263, -114.0589786556099 51.0512943766834, -114.05902519160311 51.05130322694912, -114.0590790366828 51.05131613775635, -114.05913210728588 51.051326773631466, -114.05917361415375 51.05133884470332, -114.05922456317785 51.051352232465945, -114.05926675061531 51.05136110281818, -114.05931692543157 51.05137130048009, -114.05937146695219 51.051383301039, -114.05942455396305 51.05139438625909, -114.05947618421662 51.05140503169986, -114.05952275127882 51.05141570576649, -114.05957003349906 51.051426828936286, -114.05961878252353 51.051438401723914, -114.05967189970129 51.05145177919573, -114.05971774147422 51.05146291203077, -114.05975994370125 51.0514731486353, -114.05979270236496 51.051482085646924, -114.05984074097601 51.05149457565711, -114.05988799045608 51.051503415325115, -114.05994036376946 51.05151496814204, -114.05998618879555 51.05152518392851, -114.06002099073838 51.051525895129345, -114.06007384642429 51.051523296914866, -114.06011693063444 51.05154266649623, -114.06016736956677 51.0515692770942, -114.0602132416356 51.05158269400787, -114.06026276816408 51.05159745657899, -114.06030065000351 51.05160954619955, -114.06035313167408 51.05162748147909, -114.06039759482435 51.05164319142725, -114.06044275591728 51.051657066195, -114.06048865845663 51.051671848523654, -114.06054033621132 51.05168568482116, -114.06058334408104 51.05170093697638, -114.06062780677973 51.05171618746218, -114.06067524209546 51.05173597619823, -114.06072043344781 51.05175213513147, -114.06077723523894 51.05176867366981, -114.06082389892978 51.05178618924561, -114.06084281722518 51.051790638302236, -114.06089379611579 51.051805390859776, -114.06094550708848 51.05182151035025, -114.06098704376235 51.05183494630069, -114.06102711021113 51.05184748493062, -114.06106939039493 51.05186228690143, -114.06112187385482 51.05188113878593, -114.06116855062395 51.05189865331803, -114.06122106568948 51.051919779541265, -114.06126777489465 51.05193911893042, -114.06131304398197 51.05195983448387, -114.06135968996627 51.05197552494078, -114.06141649286457 51.0519925216432, -114.06145442256445 51.05200689515253, -114.06150032637866 51.05202213555832, -114.06154627602618 51.052039650321774, -114.06159662491697 51.05206079549585, -114.06164254287302 51.0520769438002, -114.06169058402284 51.052089433047705, -114.06172481437368 51.05209972618842, -114.06177432502471 51.052113571174615, -114.06182612747615 51.052134706491664, -114.06187209284256 51.052153138070125, -114.06191728440578 51.052168838063665, -114.06196538825736 51.05218543456911, -114.06201714381159 51.052203368585936, -114.0620594562136 51.052220454469236, -114.0621098041065 51.05224159852324, -114.0621557696925 51.052260030888704, -114.06220391813305 51.05227890167185, -114.06224914090193 51.05229642553486, -114.06230217779868 51.05231245382059, -114.06254546825909 51.05239828271581, -114.06242001742604 51.05599657760707, -114.06271437006674 51.056218585611745, -114.06297944956715 51.05642477505615, -114.06341628653114 51.05676589636464, -114.06479798960073 51.0578415220844, -114.06516302355479 51.05812709316999, -114.06698377934921 51.05874281223605, -114.06733498484645 51.05874478596358, -114.06733496590036 51.05876122815893, -114.06905296089933 51.05966079726004, -114.06918155884522 51.05971624167832, -114.07138223645049 51.0612434119625, -114.07152862362092 51.061575559637966, -114.07153445723038 51.06204695118922, -114.07153766610084 51.06236659985018, -114.07153898757626 51.062498325220005, -114.0715384117929 51.06279119493748, -114.07153754096193 51.06294354132881, -114.07153499313574 51.063389796388385, -114.07153722844544 51.06388764310003, -114.0715395367664 51.06439765099604, -114.07153716990642 51.06543063677548, -114.07153363364948 51.06697312065562, -114.0707194336168 51.0669739297916, -114.0699122973605 51.06697472633544, -114.06867826040344 51.066975765294494, -114.06745109601006 51.066976787261204, -114.06657293747409 51.06697347992928, -114.06499434156696 51.066978799290034, -114.0632503502931 51.06697721183258)))"/>
  </r>
  <r>
    <x v="0"/>
    <n v="1"/>
    <s v="LKB"/>
    <s v="LAKE BONAVISTA"/>
    <x v="1"/>
    <s v="BUILT-OUT"/>
    <s v="1960s/1970s"/>
    <n v="2018"/>
    <m/>
    <n v="10292"/>
    <n v="4111"/>
    <n v="573"/>
    <n v="0"/>
    <n v="0"/>
    <n v="3546"/>
    <n v="0"/>
    <n v="0"/>
    <n v="2411"/>
    <n v="893"/>
    <n v="234"/>
    <n v="133"/>
    <n v="341"/>
    <n v="3272"/>
    <n v="0"/>
    <n v="0"/>
    <n v="831"/>
    <n v="0"/>
    <n v="0"/>
    <n v="5"/>
    <n v="0"/>
    <n v="0"/>
    <n v="1"/>
    <n v="1"/>
    <n v="0"/>
    <n v="1"/>
    <n v="0"/>
    <n v="2"/>
    <n v="796"/>
    <n v="504"/>
    <n v="1136"/>
    <n v="32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211"/>
    <n v="2"/>
    <n v="0"/>
    <n v="0"/>
    <n v="0"/>
    <n v="0"/>
    <n v="0"/>
    <n v="0"/>
    <n v="0"/>
    <n v="0"/>
    <n v="0"/>
    <n v="1"/>
    <n v="3215"/>
    <n v="3042"/>
    <n v="8940"/>
    <n v="31"/>
    <n v="4"/>
    <n v="1"/>
    <n v="3"/>
    <n v="877"/>
    <n v="1529"/>
    <n v="639"/>
    <n v="905"/>
    <n v="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5493851832587 50.94826375055907, -114.05382284431441 50.94821886752264, -114.04196403180322 50.948232417347384, -114.03659055218534 50.9482197264347, -114.0365907720149 50.94786710809264, -114.03511119592862 50.94535929079088, -114.03515131667388 50.944446129963296, -114.03516554812798 50.94413126740905, -114.0351878299694 50.94363840798888, -114.03521752887836 50.942981265023285, -114.03522504859536 50.942814808631226, -114.03522664019512 50.942780023565426, -114.03516252379731 50.942689378035936, -114.03474825268376 50.94260026477074, -114.03475000818844 50.94250810527474, -114.0347283409072 50.94173034220884, -114.03466717873305 50.94169230256789, -114.03375972813319 50.94176399490312, -114.03364104225136 50.9417509030086, -114.03353130715807 50.94137071603133, -114.03345024845302 50.940959606269125, -114.03336959960679 50.940550572071224, -114.0332811423587 50.94013393726003, -114.03320952139974 50.93973866744715, -114.03312906099401 50.93933056969119, -114.03304759242688 50.938917343400256, -114.03295373823876 50.93841946624718, -114.0329295468517 50.938289409924074, -114.0329214203844 50.93818949848725, -114.03292937314264 50.93807569132448, -114.03295981306968 50.93795374824938, -114.03228549612892 50.93780896820285, -114.03248806367102 50.937424023881036, -114.03268585800407 50.936942616193356, -114.032855879742 50.93642787330368, -114.03292704181523 50.93616062395466, -114.03298597956163 50.935866062186776, -114.03304197475579 50.935393348310626, -114.03307046684715 50.93496515836352, -114.0330548224226 50.93445284256986, -114.03295239646144 50.93367633524348, -114.03280729561197 50.9328990809721, -114.03262873359468 50.932218874630635, -114.03232612615193 50.93114866525782, -114.04478349577919 50.92933675870539, -114.04521891395537 50.92931160345287, -114.045522004775 50.92913747245739, -114.04573969596846 50.92914110112751, -114.04595684192265 50.92915149541453, -114.04617291352807 50.92916863125794, -114.04638739019053 50.929192466617835, -114.0465997498759 50.929222945074834, -114.04680947763964 50.92925999133152, -114.04836750595504 50.929562204080476, -114.04837938646709 50.92956443764723, -114.0486534584388 50.929617650141104, -114.04962574151094 50.92980589250935, -114.04975009069364 50.92983007370471, -114.05287913844214 50.930436242332426, -114.05306277022085 50.93046872678636, -114.05324869318383 50.93049550311142, -114.05343646335174 50.930516506772555, -114.05362563391546 50.930531689420555, -114.05381575238442 50.93054101260057, -114.05400636344197 50.93054445584173, -114.05419701462924 50.93054201036174, -114.05438724638684 50.93053367817239, -114.0600884350383 50.93019568597755, -114.06278433666368 50.93003588881612, -114.06327022029323 50.93000707641517, -114.06355113412326 50.929993244829355, -114.06383260901805 50.92998515501666, -114.06411434920075 50.92998281432742, -114.06437843602956 50.929986013285564, -114.06437955679937 50.92998586793011, -114.06437980542044 50.930172155842854, -114.06513593089174 50.93024304452221, -114.06558653236797 50.93030789995483, -114.06600611757413 50.93040997503208, -114.06620814075008 50.930459466099805, -114.06675727093163 50.93062037134961, -114.0672339210709 50.930790616726924, -114.06757588804216 50.93092683404416, -114.06870802277753 50.93145500848717, -114.06853892524933 50.93192597413113, -114.06842050956995 50.9324706171662, -114.06835511287034 50.93304036209176, -114.0683427752505 50.93366034474428, -114.06835681994568 50.934204909957714, -114.0684244230873 50.934812969112336, -114.06934840758943 50.93944290358458, -114.07014907509861 50.943349170971274, -114.07056391110018 50.94544775465495, -114.07068622517433 50.946427101944636, -114.07109580038336 50.95047265868998, -114.06787613679634 50.950480668414144, -114.0671507813405 50.950471337277925, -114.06631733886762 50.950423059565004, -114.06535265309304 50.950326095496095, -114.06456541906029 50.950209524648386, -114.06366237120176 50.95003938164526, -114.06007922423483 50.94920240517588, -114.05695815325971 50.94850694022018, -114.05593583503993 50.94835778961574, -114.05493851832587 50.94826375055907)))"/>
  </r>
  <r>
    <x v="0"/>
    <n v="1"/>
    <s v="DDG"/>
    <s v="DOUGLASDALE/GLEN"/>
    <x v="5"/>
    <s v="BUILT-OUT"/>
    <s v="1980s/1990s"/>
    <n v="2018"/>
    <m/>
    <n v="12769"/>
    <n v="4920"/>
    <n v="756"/>
    <n v="0"/>
    <n v="0"/>
    <n v="4220"/>
    <n v="0"/>
    <n v="0"/>
    <n v="2651"/>
    <n v="1005"/>
    <n v="349"/>
    <n v="131"/>
    <n v="580"/>
    <n v="3936"/>
    <n v="144"/>
    <n v="0"/>
    <n v="550"/>
    <n v="282"/>
    <n v="0"/>
    <n v="4"/>
    <n v="0"/>
    <n v="0"/>
    <n v="4"/>
    <n v="0"/>
    <n v="0"/>
    <n v="0"/>
    <n v="0"/>
    <n v="2"/>
    <n v="404"/>
    <n v="164"/>
    <n v="637"/>
    <n v="52"/>
    <n v="91"/>
    <n v="0"/>
    <n v="0"/>
    <n v="4"/>
    <n v="0"/>
    <n v="0"/>
    <n v="0"/>
    <n v="0"/>
    <n v="0"/>
    <n v="0"/>
    <n v="140"/>
    <n v="135"/>
    <n v="219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1"/>
    <n v="0"/>
    <n v="0"/>
    <n v="0"/>
    <n v="259"/>
    <n v="210"/>
    <n v="535"/>
    <n v="9"/>
    <n v="14"/>
    <n v="0"/>
    <n v="1"/>
    <n v="3910"/>
    <n v="3711"/>
    <n v="11369"/>
    <n v="14"/>
    <n v="1"/>
    <n v="3"/>
    <n v="4"/>
    <n v="685"/>
    <n v="1915"/>
    <n v="807"/>
    <n v="1175"/>
    <n v="1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1896955778273 50.96499039287746, -114.01604548919356 50.96498984315636, -114.01462243312837 50.96499020077358, -114.01303565191189 50.96498950313206, -114.0125072911179 50.96498979553635, -114.01250482112388 50.96498974545761, -114.00963191489643 50.96499004555158, -114.00876229801607 50.964989676215964, -114.00802911233149 50.9649892569466, -114.00697067942984 50.96498942649021, -114.00523420768822 50.96498970959148, -114.00273968533267 50.96498944413058, -114.00273890945982 50.96498944414877, -114.00192541317952 50.96498936599721, -114.0018126453983 50.96498933453912, -114.00179910961982 50.96498932396055, -114.00167029906359 50.96498922249013, -114.00167027236512 50.96472108473354, -114.00167026824901 50.96468569885898, -114.00167024173143 50.964422594509465, -114.00167023343373 50.96434999242151, -114.00166922039756 50.96408773851146, -114.00167228793869 50.96348456482441, -114.00167228470433 50.96339447115626, -114.00167336632197 50.963267333857864, -114.00167220283636 50.96313635432298, -114.00167277785158 50.96301452194229, -114.00167335105014 50.96284219980994, -114.00167276370198 50.96262048649898, -114.00167276002342 50.96251804524434, -114.00167449043813 50.96230291696067, -114.00167332376685 50.96208266718677, -114.0016733178267 50.96191729689475, -114.00167273022775 50.96168826670015, -114.00167330526325 50.96156753195121, -114.00167329974383 50.96141386914174, -114.00167271190173 50.96117788706678, -114.00166980462052 50.960886293724506, -114.00166574276611 50.960709581845094, -114.00166457886922 50.960564700327915, -114.00166341426106 50.96039969499763, -114.00165703625956 50.9602167639483, -114.00165123634008 50.96003675908545, -114.00164659663848 50.959898462675994, -114.00164659490572 50.95984943645078, -114.0016477497095 50.95973931149372, -114.00164311114472 50.95963211371615, -114.00164195023355 50.959569185578054, -114.00163962995995 50.959446621388366, -114.00163846921248 50.95938808299936, -114.00164020113797 50.95921466308077, -114.00164366934834 50.959032829517284, -114.00164656005765 50.95886343433467, -114.00165060881973 50.95867720920218, -114.00165060126295 50.95846391113796, -114.00165059640229 50.95832671228836, -114.00165000990656 50.95812438904915, -114.00164942611006 50.957998166827636, -114.00164884401286 50.95791987138448, -114.0016502849222 50.957891673746055, -114.00164974882433 50.95782610435729, -114.00164974644177 50.957758816996545, -114.00164752360963 50.95769293208571, -114.00163864368065 50.95763031688261, -114.00163198343469 50.95758452438696, -114.00162088323499 50.95752704961887, -114.0016097838242 50.95745041744024, -114.00159128384489 50.957361635553696, -114.00156982700983 50.95729855393828, -114.00154170966731 50.95721865056451, -114.00152247229029 50.95716397983055, -114.00143195482738 50.95691912571866, -114.00122982544171 50.95652603430312, -114.00103077483794 50.956175289267165, -114.0008160122839 50.955751748503886, -114.00066934582107 50.95535136934803, -114.00062220143914 50.95506349324431, -114.00060648427666 50.95477561694833, -114.00062219348607 50.95446788633892, -114.00066409114766 50.95417008308209, -114.00074789012196 50.9539020593895, -114.00089502923555 50.95362171723084, -114.00117997608984 50.95313821767882, -114.00142421524991 50.95284503085956, -114.00173358229928 50.95253126833673, -114.00213249884055 50.95218149802355, -114.00249884639938 50.951862589275095, -114.00269422911347 50.95167227193456, -114.00288960689495 50.95145109291109, -114.00303613308668 50.95118876726294, -114.00319893540565 50.95085442935266, -114.0036384877404 50.94993371532943, -114.00418252301846 50.94889908142965, -114.00310276876675 50.948625315677006, -114.0012899256438 50.94820360293465, -113.99970091894039 50.94789508319532, -113.9982880262759 50.94766246859457, -113.9967069392704 50.94744962979268, -113.99450266982824 50.94722375062783, -113.98926595256147 50.94670862955894, -113.98780149917295 50.94651570039968, -113.98674386186167 50.9463142323929, -113.98558455568632 50.94604419621573, -113.98464899931726 50.945782746402145, -113.98363212349119 50.94543559600269, -113.9826830733589 50.94505845743923, -113.98156201352438 50.94452317804913, -113.98134020064983 50.94441122050931, -113.98059858895934 50.94401078711501, -113.9800393728879 50.94365405048559, -113.97943155333154 50.94323179687268, -113.97881161882626 50.942736753912705, -113.97830719279314 50.94228903933533, -113.97783318074872 50.94183041009645, -113.97744429087118 50.94137907358526, -113.97703112227026 50.940862226109445, -113.9766544576745 50.94030899153612, -113.976314303208 50.939712093787804, -113.97603799265801 50.93910974853936, -113.97581945814564 50.93848012032292, -113.97566777364273 50.93790509403825, -113.97557990899858 50.9373646533178, -113.9755164101023 50.9367259579816, -113.97548746165295 50.931932212327624, -113.98363109946706 50.93192270782659, -113.98761905614971 50.93191074949544, -113.99179937302816 50.93189969709049, -113.99180075358672 50.93191231182586, -113.99179997953674 50.93193743766434, -113.99179847732688 50.93196941286216, -113.99179697637769 50.932002296939515, -113.99179837741943 50.93202788141566, -113.9918004739379 50.93206259878745, -113.9918018763254 50.93208864174863, -113.99180472892266 50.93211148440449, -113.99180827667848 50.93214529389683, -113.99180893794886 50.93217909509553, -113.99180816207526 50.93220650347021, -113.99180740018673 50.93223527921063, -113.99180662685677 50.93225629666028, -113.99180802829179 50.93228781447387, -113.9918079784348 50.93231248097734, -113.99180863852472 50.93234491570914, -113.99181220347457 50.9323700418501, -113.99181721736043 50.93239928457074, -113.99182078279982 50.932421669688644, -113.9918272332294 50.9324527374603, -113.99183874933762 50.93247742454973, -113.9918480898627 50.9325043841345, -113.99185599228068 50.93253042844561, -113.99186894352853 50.93256515555955, -113.99187973438467 50.932588466239274, -113.99189557400511 50.93262091101343, -113.9919121400601 50.932648340366754, -113.99192799434515 50.93267850080196, -113.9919402367382 50.93269952903872, -113.99195536622365 50.9327255819317, -113.99196688428475 50.93274797568236, -113.99198056255406 50.93277494634146, -113.99199207827527 50.93280282303313, -113.99200285353383 50.932834808958944, -113.9920107409285 50.932866336200846, -113.9920222417609 50.932898322174154, -113.99203666065955 50.93292072510529, -113.9920604384522 50.93295546282232, -113.99209723257829 50.932987019888124, -113.99211958777197 50.93301354072242, -113.99214697919072 50.93304827956404, -113.99216717359778 50.93307388327321, -113.99218735387737 50.93309902849264, -113.99222053498501 50.93312875133626, -113.99226095756202 50.93315757565986, -113.99230138289548 50.93317862370108, -113.99234253403942 50.93319831430007, -113.99239161986509 50.93322348025424, -113.99243565877106 50.933244996858186, -113.99247826091405 50.93326605396875, -113.99250495865847 50.93328206670704, -113.99255548044245 50.933314100971906, -113.99260818132184 50.93334018493427, -113.99266448013594 50.93337541992351, -113.99270272796248 50.933404234966424, -113.99275831901038 50.93343581277232, -113.99280524749017 50.933458705769745, -113.99285435303374 50.93347930645562, -113.99290345882727 50.9334985496451, -113.99295472859612 50.933517325469396, -113.99300888429626 50.9335406773056, -113.99304571368533 50.933553050513005, -113.99308615780195 50.93356725786347, -113.99313092507433 50.933583740799236, -113.99318437020949 50.9336029841254, -113.99322697556819 50.93361627548177, -113.99328330937689 50.93363141054348, -113.99333170638441 50.9336451597807, -113.99338731437994 50.93366257818658, -113.9934263205765 50.93367540988206, -113.99346747631266 50.93368915056417, -113.99351803446046 50.93370290973378, -113.99357365713705 50.93371803562583, -113.99362999086928 50.93373545395585, -113.99368559964024 50.93374876383295, -113.99372965812451 50.93375977074937, -113.99378384428744 50.933773071513336, -113.99383295156107 50.93378636209515, -113.99388278596481 50.933798745612975, -113.99391817889499 50.933811119368414, -113.99396728618652 50.933824877368686, -113.99401712013997 50.933841369215514, -113.99406767820902 50.93385831956296, -113.99409945794272 50.93386839975507, -113.9941449531325 50.933882606993166, -113.99419334894657 50.933898649197275, -113.99423811737957 50.933911480907476, -113.994284351356 50.93392294710573, -113.99434068774512 50.93393442276554, -113.99439053579536 50.93394223919557, -113.99442376891383 50.93394638603211, -113.99446856682981 50.9339514593677, -113.99451770549025 50.933955158333546, -113.9945711529003 50.93396343334049, -113.99461884013813 50.93396988220808, -113.99467230201925 50.93397632322887, -113.99471998780965 50.9339832305402, -113.99476332170995 50.93398966207104, -113.99481173304093 50.933997018872645, -113.99486301763345 50.93400941102604, -113.99490851324352 50.93402315948123, -113.99495402217856 50.9340323419468, -113.99498725511758 50.934039221553846, -113.99503277884598 50.93404337773382, -113.99507611289279 50.934049359653315, -113.99511440930563 50.93405488196198, -113.99516787286944 50.93406041477554, -113.99577429596336 50.93439952039307, -113.99579593241742 50.934428324825625, -113.99582840847675 50.93445576497436, -113.99586014465521 50.93448456975509, -113.99588755589654 50.93451338516269, -113.99594315014588 50.93454815196333, -113.99598717878384 50.93457377650758, -113.99604277352726 50.934604444763444, -113.99609548046911 50.93463281957181, -113.9961229073862 50.93464700745218, -113.99617850226934 50.934678125138205, -113.99623337176325 50.93470786731902, -113.99627814240975 50.93472755754165, -113.99631424795692 50.93474083767287, -113.99636263068248 50.934763270796395, -113.99641822621504 50.93478982149691, -113.99645794492717 50.93481068917258, -113.99650703871959 50.93483878589654, -113.99655828062538 50.93486990237148, -113.99661100264052 50.93489507743985, -113.99665143309561 50.93491293345247, -113.99669765527157 50.93493262445418, -113.99674892662644 50.93495277316424, -113.99679729533422 50.93497840561293, -113.99684279063553 50.934998087547115, -113.99689911217901 50.9350264719774, -113.9969460442932 50.93504935341574, -113.99699802700124 50.93507316182404, -113.99704136156191 50.93509010080567, -113.99708830826432 50.935109342175366, -113.99713451519848 50.935128564629174, -113.99718362432962 50.93515054703478, -113.99723417036299 50.93517388782796, -113.99728110410575 50.93519860307122, -113.99732513232962 50.9352301685347, -113.997379263086 50.935265393997874, -113.9974341340616 50.93529468611641, -113.9974861170462 50.93532306027786, -113.99753087272737 50.93535096768751, -113.99756985342123 50.935383440931204, -113.99761388208545 50.935413630829785, -113.99766007455365 50.935447938130196, -113.99770771853252 50.935476762499334, -113.99776186417901 50.935510162833815, -113.9978030065163 50.93553761068497, -113.99784198772466 50.93556643393659, -113.99788095331078 50.935595706669886, -113.99791343134864 50.93562452078929, -113.99794302145862 50.93564966696874, -113.99798632631067 50.935683057117814, -113.99802963128249 50.93571508078559, -113.9980794383076 50.93574390413923, -113.99812925962118 50.93577273736061, -113.99817401594008 50.935805210492646, -113.99820648007766 50.935834024529285, -113.99824039521651 50.93586877191364, -113.99826490769131 50.93590031874369, -113.99828870741027 50.93593186465902, -113.99830961922783 50.93595746910172, -113.99834135779862 50.93599084096956, -113.9983723850946 50.93602285444463, -113.9984012515165 50.936048458981126, -113.99843732821653 50.93607955643668, -113.99849147643448 50.93611523986434, -113.99853623199746 50.93614497992571, -113.99858749235686 50.93617563701856, -113.99864020118738 50.93620446106479, -113.99868784809622 50.93622872625157, -113.9987434609646 50.936253899484754, -113.99879615718693 50.93628227396506, -113.9988459794965 50.93631201395899, -113.99889435068053 50.93634129543284, -113.9989391225548 50.936362810478634, -113.99898173196583 50.93638112418471, -113.99902432856742 50.93640126282491, -113.99907560100205 50.9364273528327, -113.99911819762589 50.93645069184312, -113.9991651322297 50.936475407222765, -113.99921494079193 50.93650286362348, -113.99925900160125 50.93652391915736, -113.99930521080476 50.9365449746873, -113.99935503526885 50.936565580723894, -113.99940198440007 50.93658572014865, -113.99945758382557 50.93661318546475, -113.9995088581921 50.936636074876894, -113.99956013260896 50.936658965165435, -113.9996063435128 50.93667910270693, -113.9996496648254 50.9367010759591, -113.99969950239563 50.93672442376776, -113.99974209821329 50.936741820225414, -113.99979698666615 50.936764709518464, -113.9998526007856 50.936785774735824, -113.9999089263251 50.93681187337222, -113.9999551375285 50.93683475359367, -114.0000042497866 50.93685855975638, -114.00005623607262 50.936881899321186, -114.00011112484573 50.93690525594084, -114.0001652880598 50.93692722809105, -114.00021367632125 50.93694783376198, -114.00025772375172 50.936964780533266, -114.00031045009644 50.93698447008351, -114.00035596303083 50.93699958287415, -114.00040361022621 50.93702429685256, -114.00045922636114 50.937046277850875, -114.00050617640873 50.937062307546924, -114.00055096383342 50.93707422885014, -114.00059935235913 50.937090267491755, -114.00064485129435 50.937107664503095, -114.00068962465825 50.93712552807673, -114.00073585076899 50.93714750000808, -114.00077917301074 50.937167179516116, -114.00083189986164 50.93719006833548, -114.0008752221408 50.93720747336315, -114.0009214469161 50.93722532784683, -114.00097128698249 50.937242732787176, -114.0009864538252 50.93724685992284, -114.0010476466008 50.937280041108416, -114.00109851130618 50.937303216601464, -114.0011521361672 50.937323209620715, -114.0011883745358 50.93733455540942, -114.0012448733934 50.937351347952585, -114.00129413024614 50.9373640411548, -114.0013419502005 50.93737948616089, -114.00139627225029 50.9373939952213, -114.00143901279793 50.93740441399557, -114.0014781109526 50.937411650376056, -114.0015150465858 50.93742162059984, -114.00155777294249 50.93743158983583, -114.00160919397996 50.9374433668054, -114.00164614389439 50.93745334507837, -114.001689581648 50.9374619388015, -114.00173593614937 50.93747144044495, -114.00178806722539 50.93748275884028, -114.00183442187506 50.937494993373896, -114.00188874415733 50.93750813574029, -114.0019358101167 50.93751717970697, -114.0019741827664 50.93752304047871, -114.00201616930966 50.93752935067046, -114.00205817021353 50.93753841175594, -114.00211246394652 50.93754697905912, -114.00216022702463 50.937553280104524, -114.00220800434354 50.93755958202911, -114.00224923810126 50.93756178376747, -114.00226949858576 50.937563113880536, -114.00231581025896 50.93756529751681, -114.00236573582727 50.93756794044539, -114.00240624391017 50.93756877567838, -114.00246270034806 50.937576884289264, -114.00251696542419 50.93757951717272, -114.00255458389815 50.937581269386186, -114.00259728181122 50.937584838333215, -114.00263925418925 50.937589781836586, -114.00268703160972 50.93759607367627, -114.00272685573844 50.93760331052075, -114.00274567945866 50.937608299473546, -114.00278769491183 50.937619176255744, -114.00283259863684 50.93763005295277, -114.0028847444688 50.937642737322506, -114.00292097058787 50.93765225672484, -114.00296658568101 50.937661757897985, -114.0030078468635 50.93766807764038, -114.00305778704822 50.93767436927257, -114.00310195070634 50.93768022053195, -114.00315187659653 50.93768514565968, -114.00320110548888 50.937692355118415, -114.00325175844642 50.9376972801835, -114.00330171302065 50.937704948064436, -114.0033574439603 50.93771031344505, -114.00339725389568 50.937715256738024, -114.00342980745856 50.93771793477631, -114.00347177994232 50.937721503424854, -114.00351954317594 50.93772506199504, -114.00356727903451 50.937724054577025, -114.00359836671913 50.93772124877492, -114.00364536115657 50.93771840650952, -114.00369675276065 50.93772515720693, -114.00374093110527 50.937735125597705, -114.00378074267326 50.937741893709315, -114.00381910124982 50.9377445543702, -114.00386394759171 50.93774537996569, -114.00391171095664 50.93774985534513, -114.00395876316877 50.9377570645573, -114.00401305750626 50.937765639067464, -114.00406733743591 50.93777192202774, -114.00411944027168 50.93777547121144, -114.00417441844861 50.937777644814666, -114.00419179082114 50.93777898368731, -114.0042351859581 50.93777981009131, -114.00428946572406 50.93778380861511, -114.00434085749343 50.937790559029, -114.00438140913253 50.93779824387791, -114.00441833111891 50.93780456238555, -114.00446393217572 50.93781132105509, -114.00450157985092 50.937818098892464, -114.00455514873622 50.93782667317847, -114.00460363791828 50.93783159774148, -114.00465645216535 50.93783423058686, -114.00469768467484 50.93783460651131, -114.00474618820145 50.93784044798417, -114.00480264542239 50.93784901394832, -114.00485402424728 50.93785302131882, -114.00490177330045 50.937854746283946, -114.0049415689081 50.9378560391522, -114.00498209053153 50.93786098187472, -114.00503130669338 50.937864539764554, -114.00507687904356 50.93786764020626, -114.00513332147591 50.9378702627893, -114.00518035961964 50.937876114035134, -114.0052324770378 50.937881029186094, -114.00527516120226 50.937884596255515, -114.00531495700162 50.937887256360085, -114.0053562184911 50.937891740434274, -114.00539891843174 50.93789622442739, -114.00543437462491 50.93789797671206, -114.00547707320983 50.93790291916144, -114.00552340024932 50.93791059435279, -114.00557264413746 50.93791916837642, -114.00562763568774 50.93792408411283, -114.00567686532662 50.93793220859826, -114.00572609481385 50.93793895850749, -114.00576735809388 50.937945725870456, -114.0058216675539 50.93795704145774, -114.00587091189132 50.93796835817349, -114.00592015625368 50.937979682959345, -114.00597228867964 50.93798917363753, -114.0060222440128 50.937996831364465, -114.0060642605815 50.93800771595698, -114.00610119766851 50.93801769282014, -114.00613887480543 50.938029036097205, -114.00619247323581 50.93804171891277, -114.00623666576861 50.93805579474163, -114.00629244138187 50.9380702924554, -114.00633807192366 50.938080710178795, -114.00637936295176 50.93809113621236, -114.00643513890476 50.93810746779709, -114.00647862178614 50.938122910037826, -114.0065286213112 50.9381397192617, -114.00657863509889 50.93815651857443, -114.00662353899698 50.93816876027736, -114.00666919901386 50.93818511120216, -114.00672210138688 50.93820328574271, -114.00677571480259 50.93821870930923, -114.00681845744224 50.938230043082775, -114.00687208555287 50.93824820942195, -114.00691629447478 50.93826455943631, -114.00696993723251 50.93828500826464, -114.0070264669087 50.93830545779359, -114.00707211283483 50.93832089968268, -114.00711993561285 50.9383358739465, -114.0071670180717 50.93834765682247, -114.00722351981425 50.93836124696562, -114.00727421632487 50.938373479069604, -114.00732707516912 50.938383418592025, -114.00737486898726 50.9383942852689, -114.00742845365471 50.9384051416691, -114.00746900491434 50.93841282544514, -114.00750449099058 50.938420518522584, -114.00754576812986 50.9384295695887, -114.00759211055836 50.938439068906945, -114.00764714651838 50.93844946752659, -114.00768045567916 50.93845671119815, -114.00771015091341 50.93846395509886, -114.00775289273467 50.93847620549953, -114.00779418435269 50.93848617254737, -114.00785065760516 50.93849747895474, -114.00789119424489 50.93850196218155, -114.0079425593594 50.93850322627507, -114.00799176085127 50.93850723331178, -114.00804102084068 50.93852038215042, -114.00808524473975 50.93853719919517, -114.00813817629181 50.93856221440305, -114.00818675455437 50.93858176493348, -114.00822878678501 50.938594923189115, -114.00827440380205 50.93860397279259, -114.00831997700868 50.93860661348358, -114.00836403949874 50.93859510326769, -114.00859536428727 50.938700161289184, -114.00860858732638 50.93873531980286, -114.00862610645099 50.938765893150084, -114.00867113012097 50.93879641051623, -114.00872692078322 50.93881411645762, -114.008776196047 50.938829998812004, -114.00882185729435 50.938845440014674, -114.0088646158426 50.938859973440245, -114.00890810058077 50.93887724871326, -114.00896464640228 50.93889951236093, -114.00901830572504 50.93892362003192, -114.00906326951441 50.93894408654609, -114.0091104122225 50.93896728580156, -114.00916698893872 50.9389936667212, -114.00921410221018 50.93901139198885, -114.00926992270043 50.939033664535316, -114.0093126818339 50.93904956426061, -114.00935403189209 50.939070040839404, -114.00940484637583 50.93910329128468, -114.0094541785607 50.93913059950609, -114.0095106955622 50.939148296922355, -114.00955272858529 50.939161006104314, -114.00959764902453 50.93917598947769, -114.00964547197506 50.9391905141093, -114.00969108814118 50.93919818860343, -114.00974055041377 50.93922713285377, -114.00977238248566 50.939249641793864, -114.00981522872758 50.93927880232326, -114.00987038189288 50.93931157573557, -114.00988633381176 50.939320681151145, -114.00993344597126 50.939337030673585, -114.0099864368722 50.93937118865865, -114.01001916757197 50.939403109875265, -114.01005696381691 50.939435920646126, -114.0101091997256 50.939465053288096, -114.01015708223525 50.93948962840802, -114.01021075636025 50.93951693593035, -114.01025357375761 50.939541969937935, -114.01029643407936 50.93957432080211, -114.0103429245404 50.939608488186884, -114.01039373868902 50.939640821229496, -114.01043728225804 50.93966723055861, -114.01048876453926 50.939689971281226, -114.01053737323406 50.93971499567385, -114.01057441342594 50.939742789982006, -114.01061145508487 50.939770584278165, -114.01066156032579 50.93980611767056, -114.0107116641149 50.939841192556706, -114.0107646705993 50.93987626715363, -114.01080895522405 50.939905875778514, -114.01084817433129 50.93993457777668, -114.01090118081012 50.93996873534179, -114.01095127008162 50.940001068207515, -114.0110078780707 50.94003567488079, -114.01105580485155 50.94006846638976, -114.01110084493786 50.940102184112476, -114.01115163081779 50.94013085793807, -114.01119883203019 50.94016319996235, -114.01124311687175 50.94019143386624, -114.01129030529431 50.9402233263597, -114.01132662023241 50.94024928565947, -114.01136586962966 50.940283012830314, -114.01138992254381 50.94031540107752, -114.01137706532886 50.940343755559425, -114.01137651690505 50.94037620014245, -114.01140781249879 50.94040948756815, -114.0114347241291 50.94043638270064, -114.0114667295941 50.94046876206138, -114.01150092831013 50.94050341474148, -114.01152857908406 50.94053259321228, -114.01156491129643 50.94056358767467, -114.01160417439083 50.94059913971078, -114.01164776371132 50.94063149000076, -114.01169059805025 50.94066018236197, -114.01173199391484 50.940688883841716, -114.0117777447586 50.94072122577463, -114.01181404743637 50.940746736326155, -114.01186631564825 50.94078089262419, -114.01191495619626 50.940811858755445, -114.01194908130942 50.94083463655901, -114.0120042227648 50.940864217543826, -114.0120506560134 50.94088741657677, -114.01208251483554 50.94089465913947, -114.01213395421112 50.940908266303516, -114.01217887680409 50.940921873225655, -114.0122208960234 50.940932756496544, -114.01226651515756 50.94094362049544, -114.01230856408039 50.94095907059759, -114.01236083240902 50.940991402623666, -114.01238701925254 50.94101829850974, -114.01241248033321 50.9410447440733, -114.01243722894216 50.94107256516079, -114.01246489702486 50.94110448622172, -114.01249327561278 50.941132756404215, -114.01253686536387 50.941167849175855, -114.01256524415517 50.941196568835174, -114.01259362322935 50.94122620635556, -114.01262634124048 50.94125766744921, -114.01266487980523 50.941292311223656, -114.01270048681552 50.94132010410646, -114.01274838677674 50.94134970350454, -114.01279339961137 50.941378844714606, -114.01284131392092 50.94140844407272, -114.01288340749494 50.94143394376312, -114.01292264415395 50.94146538697257, -114.01296549440025 50.94149453734488, -114.01301921578136 50.941529143354884, -114.01310841893238 50.94160474916249, -114.01314228496189 50.941617945215825, -114.01324567771994 50.94164345404244, -114.01328983221215 50.94165438163467, -114.01334337869672 50.94166804106488, -114.01336370634907 50.94170276669554, -114.01336446483552 50.94172288598819, -114.01337103049923 50.941748946934965, -114.01338121036122 50.941774998477314, -114.01339790651383 50.9417987667376, -114.01342689755931 50.941825706115566, -114.01345226047712 50.94185357276207, -114.0134928504559 50.94188782945809, -114.01353920121011 50.94191978405973, -114.0135783232154 50.94195037301983, -114.01361310680034 50.94198097146235, -114.01364934167314 50.94201111124024, -114.01367833224597 50.942040343876315, -114.01371455217127 50.942067741718375, -114.01375801561151 50.94209787162315, -114.0137957004903 50.942127552699716, -114.01381673811102 50.94215542786737, -114.01385079740166 50.94218968520966, -114.01389571100366 50.942219814890564, -114.01391529611325 50.94224357374145, -114.01393488342731 50.94227464047162, -114.0139711183269 50.942303413684634, -114.01401672788425 50.94232393304107, -114.01406451383062 50.942346744539904, -114.01409640948418 50.942377343184155, -114.01413771057092 50.94241204906176, -114.0141768035687 50.94243350409268, -114.01421377933141 50.942469127436915, -114.01424422503291 50.94250384268785, -114.01428189732472 50.942532158042546, -114.01432681167319 50.9425627361514, -114.01433986476479 50.942578269980366, -114.01436887091805 50.94260933637809, -114.01438340797098 50.94264270506444, -114.01443193959551 50.94267785944025, -114.01447830714474 50.942713472548434, -114.01451672010158 50.94274772016357, -114.01455150432784 50.94277649337453, -114.0146014861968 50.942811647498395, -114.014649275502 50.94283811764119, -114.01468693090803 50.942856363289124, -114.01473762226581 50.94288464898852, -114.01478542812848 50.94291797925876, -114.01481514408314 50.942942185268464, -114.0148506555046 50.9429746081927, -114.0148810998212 50.9430024648873, -114.01491443324177 50.94303627161345, -114.01493693948174 50.94307008061411, -114.0149731616803 50.94309976149292, -114.01501733444722 50.94312212356754, -114.01506081541764 50.94315681984409, -114.01508474403973 50.94318835329094, -114.01510794386994 50.94321026854346, -114.01514345510645 50.94324086642952, -114.01519054946718 50.943276479157255, -114.01521880133855 50.9432997691834, -114.01525937762166 50.94333219042228, -114.01529127548584 50.943365081156735, -114.01531881673158 50.94339065468343, -114.0153463575574 50.94341486084129, -114.01539779213175 50.94345001532865, -114.01544921133815 50.94348150102115, -114.0154948561783 50.94351712280636, -114.01552602709866 50.94354543681927, -114.01556226269562 50.9435746599258, -114.01559632369523 50.94360709090396, -114.01561736244639 50.943633132701606, -114.01566155332615 50.94366462825589, -114.015703567161 50.94369201480757, -114.01575932767561 50.943725793099226, -114.01581003876724 50.943761405086164, -114.01585640720256 50.94379335875557, -114.01590276022344 50.94382165352358, -114.01593535427475 50.94384494278291, -114.01596723433603 50.94386913921049, -114.01602012242306 50.94390337625363, -114.0160628620817 50.94393396297589, -114.01609837512659 50.94396638551505, -114.01613027211786 50.94399790056391, -114.01616578510249 50.94402987358776, -114.01622011072477 50.94406410045156, -114.01627659745894 50.94409696052563, -114.01632151398496 50.944125713810486, -114.01635194570571 50.9441535791079, -114.01639831729018 50.94418827447567, -114.01644033109234 50.944217037111805, -114.01647511614718 50.944241692373566, -114.01652074714805 50.944274103466, -114.01655553248702 50.944303325566885, -114.01656640817637 50.944314751072, -114.01659106185141 50.9443398653208, -114.01662946265951 50.94437183779154, -114.01667076800258 50.94440425033947, -114.0167098780669 50.944425704512824, -114.01675695812571 50.94445445731908, -114.0167837752574 50.94448048818476, -114.01681640087237 50.9445138278861, -114.01686204551594 50.94454715670928, -114.01691853388222 50.94457773303836, -114.01696561422331 50.944606485759714, -114.01701921378866 50.94464026285952, -114.01706197093203 50.94467221657175, -114.01710327785139 50.94470737987053, -114.01712573859056 50.94472702038318, -114.01715326422139 50.94474390834301, -114.01720541211056 50.94477631011693, -114.01724744326901 50.94480689740455, -114.01729307224329 50.944834742228444, -114.01734523717519 50.94487034433695, -114.01739377141989 50.944904131005394, -114.01743580384286 50.944937460140075, -114.01746841395855 50.94496531492861, -114.01749811820984 50.944989062663744, -114.01755026803599 50.945021464282064, -114.0176017046633 50.94505295800581, -114.01764661064155 50.945083086230774, -114.01769514379754 50.94510909741942, -114.01783204003297 50.94519353119455, -114.01784580231231 50.94520174584933, -114.01788927189185 50.945229590768406, -114.01792983661632 50.94525606066442, -114.01797548580605 50.9452898484308, -114.01801461550538 50.9453218104399, -114.01804940469628 50.94535286692599, -114.01808274227723 50.945379804460174, -114.01812332289899 50.94540994305867, -114.01815738559286 50.94543870540575, -114.0181820421465 50.945463829202346, -114.0182255128925 50.945497157825734, -114.01826102881626 50.945530048071326, -114.01830883881647 50.94555696619563, -114.01836242636173 50.94558388339201, -114.01840805836358 50.94561217816951, -114.01845152868711 50.94564368176103, -114.01849572587382 50.9456742682527, -114.01854063030045 50.94569753774669, -114.0185862796696 50.94573314931973, -114.01862036073335 50.945767405246784, -114.01865369953246 50.945799376952195, -114.01867764598533 50.945830443070804, -114.01869796226536 50.9458578598718, -114.01872118413016 50.94589166711345, -114.01873716051955 50.94591634268768, -114.0187647230781 50.94595106709122, -114.01879951434368 50.94598486346747, -114.01883359427019 50.94601546134646, -114.01887345079099 50.94605062334606, -114.01891837550524 50.94608395237227, -114.01895752130802 50.94611729041007, -114.01898214702422 50.94613463778872, -114.01901911453766 50.946165234244475, -114.01906258728644 50.94620039648865, -114.01911620660626 50.94623599756054, -114.01917195805432 50.9462619979589, -114.01921902500912 50.94627839766322, -114.01925236383099 50.9463085451472, -114.01927992511257 50.94633869357539, -114.01930747181943 50.94636792503103, -114.0193263359601 50.946388940262935, -114.01935967625597 50.94642227912473, -114.01939591943831 50.94645515901065, -114.01943722874633 50.94648803804209, -114.01946984103805 50.946512234279865, -114.01950317942205 50.946540547754566, -114.0195285460486 50.94656247074456, -114.01956624335976 50.94659763376446, -114.01959524076662 50.94662412299298, -114.01960682707735 50.94663371325573, -114.0196408928113 50.94666201757854, -114.01968149133221 50.94669581361025, -114.01972423737753 50.94672639987609, -114.01976337013171 50.94675653724339, -114.01980250209401 50.946788041060046, -114.01984886307959 50.94681907706005, -114.01990175756045 50.946853769912416, -114.01994377695789 50.94688161430613, -114.01998797649476 50.94691265960939, -114.0200256572096 50.9469441626998, -114.02006261063964 50.94697201780772, -114.02009956391149 50.946999403631885, -114.02014014748578 50.94702679960612, -114.02018000529941 50.94705738620149, -114.02020029080467 50.94707290822489, -114.0202452148057 50.94710669432018, -114.0202886897832 50.94713956458053, -114.02032565855156 50.94716924364915, -114.0203626279679 50.947200298158045, -114.02039667834568 50.947224035399294, -114.02044667001101 50.947257353057175, -114.02049448504546 50.947292055517536, -114.0205350698973 50.947324475799086, -114.02057349212345 50.947357805324565, -114.02061117319244 50.9473884002454, -114.0206430609461 50.947415797577364, -114.02067641735563 50.94744639324111, -114.02070759425847 50.947478374622705, -114.02073225550123 50.947508523216335, -114.0207569297875 50.94753912938737, -114.02077868535405 50.94756654556266, -114.02080045476383 50.94759303577331, -114.02083815183416 50.94762683191431, -114.02088017575564 50.94765879333329, -114.02092148616207 50.94769257981111, -114.02095627883718 50.947719975636765, -114.02099179776201 50.947751488687906, -114.02101573089573 50.94777889543677, -114.0210440218246 50.94781315977735, -114.02106505066574 50.94783782512474, -114.021091890083 50.947868890215794, -114.02112090589486 50.94790407137438, -114.02114701856698 50.947932844163674, -114.0211796483009 50.94796619161577, -114.02119996798946 50.94799269010393, -114.02121594602791 50.94801964876021, -114.02121957951648 50.94802970777899, -114.02122832988826 50.94806033471951, -114.02123708110719 50.948092"/>
  </r>
  <r>
    <x v="0"/>
    <n v="1"/>
    <s v="LIV"/>
    <s v="LIVINGSTON"/>
    <x v="4"/>
    <s v="DEVELOPING"/>
    <s v="BUILDING OUT"/>
    <n v="2018"/>
    <m/>
    <n v="704"/>
    <n v="539"/>
    <n v="26"/>
    <n v="0"/>
    <n v="0"/>
    <n v="226"/>
    <n v="0"/>
    <n v="0"/>
    <n v="116"/>
    <n v="40"/>
    <n v="33"/>
    <n v="0"/>
    <n v="53"/>
    <n v="344"/>
    <n v="64"/>
    <n v="0"/>
    <n v="59"/>
    <n v="70"/>
    <n v="0"/>
    <n v="2"/>
    <n v="0"/>
    <n v="0"/>
    <n v="0"/>
    <n v="0"/>
    <n v="0"/>
    <n v="0"/>
    <n v="0"/>
    <n v="0"/>
    <n v="0"/>
    <n v="0"/>
    <n v="0"/>
    <n v="0"/>
    <n v="59"/>
    <n v="0"/>
    <n v="0"/>
    <n v="0"/>
    <n v="0"/>
    <n v="0"/>
    <n v="2"/>
    <n v="0"/>
    <n v="0"/>
    <n v="8"/>
    <n v="36"/>
    <n v="29"/>
    <n v="96"/>
    <n v="5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12"/>
    <n v="12"/>
    <n v="23"/>
    <n v="1"/>
    <n v="52"/>
    <n v="0"/>
    <n v="5"/>
    <n v="197"/>
    <n v="185"/>
    <n v="585"/>
    <n v="7"/>
    <n v="135"/>
    <n v="0"/>
    <n v="0"/>
    <n v="23"/>
    <n v="94"/>
    <n v="56"/>
    <n v="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480642149893 51.18349053015989, -114.04804862787707 51.17601340927442, -114.04804559952112 51.174991606426715, -114.04804317696562 51.17498334514237, -114.04863024030125 51.17488916018664, -114.04941472226069 51.174751881345216, -114.05036308814239 51.17457803919206, -114.0517129208415 51.17433058966975, -114.05300057504269 51.17409452270772, -114.0541706689905 51.17387999272673, -114.05542665977076 51.1736496993617, -114.0565037499418 51.17346846121863, -114.0572850860285 51.173356940038154, -114.05805875931576 51.173262636894655, -114.05876030051807 51.173190749725556, -114.05922358138857 51.173153643748506, -114.05978616463324 51.1731085816338, -114.06066081317852 51.17305977489361, -114.0616546570119 51.1730278108737, -114.06277520088614 51.17302157046443, -114.06375169262145 51.173041860404034, -114.06439646677826 51.17307232880439, -114.0648734436886 51.17309486635141, -114.06603901728826 51.17319681989663, -114.06677285557545 51.173261003073186, -114.06773285197877 51.173344959158534, -114.06885508403211 51.17344309367277, -114.06890307144594 51.1740475379327, -114.06902127832761 51.17458622182132, -114.06922034387276 51.17524464774807, -114.06942461766155 51.17573346018156, -114.06967015322506 51.17632099495687, -114.07007193241046 51.17700237627529, -114.0703552277056 51.17748280629245, -114.07076038139604 51.17809726503729, -114.07097971010825 51.178429891250445, -114.07118125634703 51.178796120818596, -114.07129021054521 51.178978209269225, -114.07129525844071 51.17917339848607, -114.07129826630889 51.179345026491724, -114.07129579551619 51.17973672142665, -114.07129751768677 51.1815448930928, -114.07130441301996 51.18336938331633, -114.08294520694893 51.18334380028408, -114.08294380733696 51.19789803022467, -114.08294424147326 51.19793342876312, -114.07131319449545 51.19798655945231, -114.04809440632664 51.19796619485125, -114.0480642149893 51.18349053015989)))"/>
  </r>
  <r>
    <x v="0"/>
    <n v="1"/>
    <s v="SCE"/>
    <s v="SCENIC ACRES"/>
    <x v="3"/>
    <s v="BUILT-OUT"/>
    <m/>
    <n v="2018"/>
    <m/>
    <n v="8090"/>
    <n v="2928"/>
    <n v="342"/>
    <n v="0"/>
    <n v="0"/>
    <n v="2728"/>
    <n v="0"/>
    <n v="0"/>
    <n v="1627"/>
    <n v="808"/>
    <n v="174"/>
    <n v="74"/>
    <n v="201"/>
    <n v="2667"/>
    <n v="162"/>
    <n v="0"/>
    <n v="0"/>
    <n v="75"/>
    <n v="0"/>
    <n v="10"/>
    <n v="0"/>
    <n v="0"/>
    <n v="0"/>
    <n v="1"/>
    <n v="13"/>
    <n v="0"/>
    <n v="0"/>
    <n v="0"/>
    <n v="0"/>
    <n v="0"/>
    <n v="0"/>
    <n v="0"/>
    <n v="0"/>
    <n v="0"/>
    <n v="0"/>
    <n v="8"/>
    <n v="0"/>
    <n v="14"/>
    <n v="1"/>
    <n v="0"/>
    <n v="0"/>
    <n v="0"/>
    <n v="159"/>
    <n v="152"/>
    <n v="27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3"/>
    <n v="0"/>
    <n v="165"/>
    <n v="1"/>
    <n v="0"/>
    <n v="0"/>
    <n v="0"/>
    <n v="73"/>
    <n v="64"/>
    <n v="138"/>
    <n v="1"/>
    <n v="0"/>
    <n v="1"/>
    <n v="2"/>
    <n v="2631"/>
    <n v="2512"/>
    <n v="7502"/>
    <n v="20"/>
    <n v="2"/>
    <n v="7"/>
    <n v="14"/>
    <n v="341"/>
    <n v="1123"/>
    <n v="600"/>
    <n v="765"/>
    <n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21024667604173 51.09902983508059, -114.210302724692 51.098806093970346, -114.21037612249718 51.09852384385589, -114.21042714492106 51.0983395394715, -114.2104524462022 51.098341282878145, -114.21048828134391 51.09835375895382, -114.2105329179459 51.098371173374474, -114.21058902173883 51.09838256203104, -114.21063122589706 51.098389048466075, -114.21068074861596 51.09839775203471, -114.2107302953537 51.09840828044062, -114.21077693839662 51.09841792318432, -114.21082280571625 51.09842620177829, -114.21087373502354 51.09843306883783, -114.21091956200046 51.09843906319327, -114.21096976320666 51.09844593152438, -114.21102213307054 51.09845278693045, -114.21107809376247 51.09845778396034, -114.21112950419165 51.09845459959696, -114.2111817854159 51.098457346815664, -114.21123626793985 51.09846098001084, -114.21128789273837 51.098466927789, -114.2113409211533 51.09847103102546, -114.21138305174983 51.098473868417955, -114.21139903208649 51.098475098079994, -114.2114556492691 51.09847689342235, -114.21149195081928 51.09847886033004, -114.21153337033142 51.0984826150012, -114.21156824631687 51.09848505192668, -114.21162342638613 51.09848822520653, -114.2116626957405 51.09849291055764, -114.21171714292348 51.09849472768086, -114.21177077663798 51.09849380350592, -114.2118238009811 51.09849699947381, -114.21188047356526 51.098501535458304, -114.21193632643899 51.09850196552416, -114.21198201580088 51.09850248590702, -114.21203287218837 51.098506152273984, -114.21208734202696 51.098509794085295, -114.21210190031083 51.09851194317628, -114.21214689287652 51.098513381704265, -114.212201254067 51.09851199843815, -114.21225131067264 51.09851248382092, -114.21230215424268 51.09851615009405, -114.21235528594976 51.09852095297773, -114.21239080546317 51.098523604241045, -114.21244159227349 51.098524537699134, -114.21246338468583 51.09852572069709, -114.21251856418942 51.09852843508277, -114.21255994897129 51.098530814934016, -114.2126071273475 51.09853224032168, -114.21265142663951 51.09853504634491, -114.21269353888476 51.09853696545408, -114.21274502108399 51.09853698056983, -114.21279436740014 51.09853792548531, -114.21284076291712 51.09853706882906, -114.212877029743 51.09853766894125, -114.21292708987072 51.098538602612514, -114.21297428318007 51.098540477308006, -114.21302144583227 51.0985418935675, -114.2130548472647 51.09854343287073, -114.21310928028673 51.09854525027053, -114.21315645932879 51.09854712401955, -114.21321238337278 51.098550286203675, -114.2132508537001 51.09855223962097, -114.21329072412306 51.098550981161985, -114.21334650738194 51.09854867782375, -114.21340010349057 51.098545470494656, -114.21344870392304 51.09854596701213, -114.21349296985463 51.098547405449736, -114.21354082369962 51.09854699533612, -114.21359678477313 51.09855199116003, -114.21364997355094 51.098562943179644, -114.21368995279873 51.09856670960725, -114.21374587547012 51.098569870639814, -114.21379655917893 51.098566696320894, -114.21381611042895 51.098565159296754, -114.21385379653248 51.09856392172042, -114.21389594794641 51.09856812459828, -114.21393598123393 51.09857462370047, -114.21398317816353 51.09857695645498, -114.21403534939898 51.098574677377606, -114.21409181090652 51.09857053855101, -114.2141207840004 51.09856845383409, -114.21416142233717 51.098569935519194, -114.21421076728778 51.098570879839436, -114.2142426776479 51.09857105510627, -114.21428987458893 51.098573387736955, -114.21434503435064 51.098575193341006, -114.21439072168859 51.09857525431359, -114.21443493078013 51.098573960540215, -114.21448130920908 51.09857218631874, -114.21452913026795 51.098570858016224, -114.21456544633793 51.098572832932824, -114.21460394949708 51.0985756938007, -114.21464174447583 51.09857947200255, -114.21469548434716 51.09858265546618, -114.21471797074962 51.09858292072303, -114.21475425190684 51.09858351932771, -114.21479634645593 51.09858498013824, -114.21483485106691 51.09858784092741, -114.21488226592068 51.09860021347328, -114.21493593581944 51.09863171439348, -114.21496566308721 51.098662953660494, -114.21498454649186 51.09869565929485, -114.21497880900185 51.0987299474283, -114.21492267352404 51.098748694285824, -114.214878462894 51.09874999723597, -114.21483857312094 51.098749880853376, -114.2147826850405 51.098748085809575, -114.2147390401537 51.09874207098125, -114.21468741672548 51.09873658139902, -114.2146373022521 51.09873290673389, -114.21459814132253 51.09873324740417, -114.21454372797616 51.09873234850585, -114.21450379979261 51.098730407177996, -114.21445219423485 51.0987253768309, -114.2143983495553 51.098718086070676, -114.21434594402037 51.09870986491428, -114.21431687830832 51.09870737411827, -114.21428566107538 51.098705822182986, -114.21424285469476 51.09870482096565, -114.21420801327403 51.098703751203274, -114.21417101964232 51.09870316272374, -114.2141194496605 51.09869994717755, -114.21407294587203 51.09869624767923, -114.21401705576818 51.09869399380043, -114.21397211630065 51.09869483027946, -114.21391635209427 51.098698509299574, -114.21386270179231 51.09869897511709, -114.21381193395732 51.098699417659844, -114.21375908356909 51.098703064307706, -114.21370559609113 51.098711287834405, -114.21366305649545 51.09872170278884, -114.21361716152258 51.09874446666465, -114.21363808681552 51.09877122751703, -114.21368746893263 51.09877399599284, -114.2137388979932 51.09877171840432, -114.21379395060067 51.098768508232524, -114.2138481526317 51.09876073284181, -114.21389079830895 51.098754434891546, -114.2139270432654 51.09875365929975, -114.21397992998718 51.09875137893828, -114.2140277449413 51.098748685322406, -114.21406831293237 51.09874695785908, -114.21411764378834 51.098747901345554, -114.21416188727058 51.09874752455819, -114.21420110367495 51.09874991678986, -114.21423809738587 51.098750514249396, -114.21427800494111 51.0987510802874, -114.21431643848784 51.09875120852002, -114.21435853459947 51.0987526685864, -114.21441444119203 51.098755381643535, -114.21446023337226 51.09875954977372, -114.21449505913569 51.09876061948969, -114.21455171378281 51.09876423816591, -114.21459603123927 51.098767501891935, -114.21463377158838 51.0987690067109, -114.21468606829711 51.0987722009187, -114.21474268809308 51.098774454036615, -114.21479497196587 51.098777648219276, -114.21483781122886 51.098779566119696, -114.2148929897426 51.09878227938684, -114.21493871221624 51.09878371549926, -114.2149945120326 51.09878186082769, -114.21504510543824 51.098774576958974, -114.21507756384437 51.09876698482041, -114.21512722756232 51.098750118746686, -114.21517282187881 51.09871503000315, -114.21515974895289 51.0986822777487, -114.21510599052239 51.09864712729107, -114.2150755863406 51.09861771510529, -114.21509581240133 51.09858284295532, -114.21514725762539 51.09858103217982, -114.21519361611371 51.098578349756515, -114.21524513255402 51.09857927166447, -114.21528285566265 51.09857985936001, -114.2153322027289 51.09858125178728, -114.21538586928509 51.098581243738266, -114.21542357390058 51.09858092346647, -114.21546417663833 51.09858057087313, -114.21551709656399 51.09857965618373, -114.21557145559484 51.098577812881885, -114.21561930945023 51.09857740191765, -114.21567587768051 51.09857781898948, -114.21571795161685 51.09857791307747, -114.2157687057272 51.09857792820519, -114.21581006937163 51.098578482043585, -114.21585941792534 51.098579884134246, -114.21590798345277 51.09857900337658, -114.21595800877081 51.098578571183666, -114.21600591608973 51.098580442437914, -114.21603926417815 51.098579698511756, -114.21609517274909 51.098582859345804, -114.2161512040303 51.09859059566488, -114.21619987866625 51.098594740704954, -114.21624373535191 51.0986094206318, -114.21626036119197 51.098638499311164, -114.2162742143606 51.098673074901704, -114.21628657639582 51.09870629580958, -114.21630464210673 51.09873490435628, -114.2163586297236 51.09874858562473, -114.21640865165186 51.0987476947726, -114.21645463724568 51.09872903700948, -114.21646469306228 51.09869333842111, -114.21644586210766 51.098662916302445, -114.21643071302557 51.098635193254175, -114.21644526728663 51.09860585102175, -114.21649779209613 51.09858758656986, -114.21654120241905 51.098583102148616, -114.21659538524938 51.0985744175633, -114.21664019612594 51.09856717967389, -114.2166914458109 51.098557151129995, -114.21673919261976 51.0985521731568, -114.21679571945513 51.098549848815246, -114.21684579824024 51.098551698618856, -114.21689949974935 51.09855306522877, -114.21691471646096 51.09855247065191, -114.21696024183774 51.09854568978714, -114.2170063689616 51.098532956630656, -114.21705402508607 51.09852386952198, -114.21710255701328 51.09852162369954, -114.21715403489142 51.098520719037396, -114.21720479040754 51.09852074252877, -114.21724320089726 51.09851903595075, -114.21729249800192 51.09851860364086, -114.21733887487709 51.09851683727835, -114.2173874417362 51.098515955903636, -114.21743321541209 51.09851921584705, -114.21748039460127 51.09852108875017, -114.21753470570421 51.09854891950372, -114.2175536094579 51.098582542531744, -114.21756956363089 51.09861435423397, -114.21758620888055 51.09864434873589, -114.21764139393461 51.09867856047401, -114.21769002951747 51.09868042159208, -114.21771606640235 51.09864596068362, -114.21770446856901 51.09861455351609, -114.21769139814756 51.09858270949434, -114.21767681370835 51.0985476859487, -114.21770160848561 51.09852236085311, -114.21775242963689 51.098524198997616, -114.21780467634464 51.09852557599177, -114.21785685301533 51.09852420135705, -114.21789747211014 51.09852430546207, -114.21794827688078 51.098525694068826, -114.21799691589464 51.09852801262666, -114.21804007760602 51.098516245585834, -114.21808671985139 51.09851899843469, -114.2181404028777 51.09851916798492, -114.21819038096999 51.098514786664715, -114.21823818902425 51.098510427352785, -114.21829120176541 51.098513788516435, -114.21834191012692 51.09850986424094, -114.21838681996111 51.09850551926981, -114.21842889805342 51.09850620479334, -114.2184796828651 51.09850638859154, -114.2185362662353 51.09850700112486, -114.2185907809799 51.098514001058184, -114.21863073265926 51.09851789979424, -114.21867645782037 51.098519935848515, -114.2187317214516 51.09852829984547, -114.21878557471042 51.09854033513703, -114.21884142350639 51.09853957437762, -114.21888762355482 51.098572632789576, -114.218906190681 51.09860127505702, -114.2189219239773 51.09863448937627, -114.21894347020215 51.09866814229192, -114.21896566153845 51.098696301311016, -114.21901105076743 51.09872389547655, -114.21905764512971 51.098734586799544, -114.21909991436532 51.09870014910883, -114.21909372375991 51.09867417159181, -114.21907003458085 51.098643273555815, -114.21904922078268 51.09861054522653, -114.21903859281625 51.09857911929325, -114.21907806739071 51.09855152707968, -114.21912437766507 51.098544437353915, -114.21917445083457 51.098545080656876, -114.21923038912851 51.098551168768644, -114.21928615492405 51.098544933247275, -114.21934042946667 51.0985373430575, -114.2193904196134 51.09853251171851, -114.21944623553689 51.09853084277584, -114.21949479019014 51.09852738860591, -114.21954968468016 51.09851203907536, -114.21958296874598 51.09850684347614, -114.2196343800191 51.09850063304643, -114.21968423339092 51.098488043758834, -114.21972970722112 51.09847319728478, -114.2197803302198 51.0984633483573, -114.21983265644798 51.098469452858986, -114.21988925694505 51.09847097266138, -114.21993775784192 51.098465235932835, -114.21998406572196 51.098457687397996, -114.22003208125861 51.09846700923046, -114.22007707398535 51.0984681372603, -114.2201161456468 51.09846107874498, -114.22016549927649 51.0984635478798, -114.22020994873961 51.098476544136744, -114.22023295635572 51.09851109303037, -114.22024941870181 51.098544305798896, -114.22025793758004 51.09857939438895, -114.22025764150604 51.09860722694551, -114.2202617041749 51.098635941267915, -114.22026999884031 51.09865688953807, -114.22031040360022 51.09868997628443, -114.22034999933226 51.09871804830907, -114.22039733080544 51.09873056261102, -114.22044536316479 51.0987403427147, -114.22049271826039 51.09870678490789, -114.2204618542737 51.09868048541144, -114.22042367753916 51.09865058584776, -114.22038914356386 51.09862111090935, -114.2203640531946 51.09859296661284, -114.22033894635685 51.09856435487933, -114.22034067782806 51.09853514419885, -114.2203569561564 51.09850860210466, -114.22041205816203 51.09850693404633, -114.2204520471762 51.09851264800191, -114.22049716684324 51.09852244256571, -114.22054947677327 51.09852808830454, -114.2205944925322 51.09853104099363, -114.22064977734793 51.09854078036181, -114.220700668341 51.09854826260206, -114.22074627101529 51.09854253999828, -114.22077228151927 51.098536009342425, -114.22081056482787 51.09852531126974, -114.22085908212345 51.09852003170197, -114.22090897029034 51.098508817244856, -114.2209530499002 51.098498081205385, -114.22100511241376 51.098487760665805, -114.22105293877846 51.09848430812421, -114.22110220493119 51.09848039436762, -114.22115365979525 51.09847738440665, -114.22118927580819 51.098482207414754, -114.22124529315269 51.09849285307181, -114.22128680747635 51.09850403766221, -114.22133559524258 51.09851654882876, -114.2213801304825 51.09853546866716, -114.22142993563145 51.098566676369, -114.22147809510304 51.098585121844025, -114.22153055314723 51.09860080831799, -114.22158394318531 51.098629266415536, -114.22161263984577 51.09865602819708, -114.22163483279604 51.09868418670766, -114.2216461676767 51.0987137861638, -114.22169313746048 51.09874911639345, -114.22174153431354 51.09873653798023, -114.22175478654103 51.098701336293715, -114.22172527834417 51.098669101380864, -114.2216943325868 51.09863778613176, -114.22167718489922 51.098607775186125, -114.22171148989031 51.09857427758346, -114.22176644398989 51.09856257670239, -114.22180914399428 51.098555959323896, -114.22186059889532 51.098552949051836, -114.22190782208314 51.09855770486832, -114.22195940413077 51.09856335944856, -114.22201012650804 51.09855943355551, -114.22206162524094 51.098559614442465, -114.22211322374426 51.09856571930582, -114.22216317852623 51.09855952041946, -114.22221096757553 51.098554242573336, -114.22226604653486 51.098550747884346, -114.22232258614854 51.098548168236846, -114.22236103580195 51.098548409761165, -114.22241543272085 51.09854857509212, -114.22247203262707 51.09854963607158, -114.22252050588813 51.09854116546634, -114.22256499991596 51.098557343084586, -114.2226194708629 51.09856697519492, -114.22266753374129 51.09857412934621, -114.22271836908546 51.09857886806794, -114.22276352445661 51.09859003710804, -114.22281737658123 51.098601603082884, -114.22286693688962 51.098617303469155, -114.22291151017895 51.098638047553685, -114.22296572141676 51.09867379497158, -114.22299008315596 51.098701499606555, -114.22303705173967 51.09873636992754, -114.22308159229601 51.09875620605334, -114.22312339724192 51.09873864139118, -114.2231084955084 51.09871271666658, -114.2230695218978 51.09867779426419, -114.22305112564595 51.098661468170185, -114.2230303441594 51.09863010691512, -114.22303639102662 51.09859904508138, -114.22309230683206 51.09860330738595, -114.22313221063354 51.09860309639904, -114.2231655382773 51.09860109102742, -114.2232156576827 51.09860538141621, -114.22327082010608 51.098607361699, -114.22331948326935 51.098611655722934, -114.22337396375723 51.098617296052765, -114.22342183400673 51.09861703289021, -114.22346905525124 51.09862133859677, -114.22352344567378 51.09862013789473, -114.22356323516796 51.098613984811266, -114.22361116368556 51.09861692267919, -114.2236648929969 51.098620738509254, -114.22371134439338 51.09862231273269, -114.2237643411657 51.09862521387184, -114.22381589821532 51.09862858520536, -114.22386808557582 51.098626479704926, -114.22390876366407 51.098629907784535, -114.2239625512682 51.09863691559595, -114.22401202479364 51.09864668248496, -114.22406020846998 51.098666951752364, -114.22411366722034 51.09870042569541, -114.22412796233345 51.09873365106226, -114.22414153155007 51.09876733629156, -114.22419697028245 51.09878802309847, -114.2242410218955 51.0987745530155, -114.22424925236585 51.09874348603261, -114.2242342895157 51.0987139117647, -114.22423266828734 51.098703423935845, -114.22424158289597 51.09866916520933, -114.22428968636079 51.09863742033942, -114.22432953186242 51.09863400783635, -114.2243765904318 51.09862828102331, -114.22442875021889 51.098623434376925, -114.22447814163638 51.0986277265209, -114.22452457656884 51.09862884198004, -114.22457382390178 51.09862401884076, -114.22462321310725 51.09862785155586, -114.22467462383658 51.09862163980981, -114.22472679025226 51.09861816843634, -114.2247739488619 51.09861836456083, -114.22482021429342 51.098608081334106, -114.22487386003105 51.098606422962796, -114.22491457998832 51.098612583469944, -114.2249660534295 51.09861047975165, -114.225013928116 51.09861113377346, -114.22505392222952 51.09861776219249, -114.22510612598396 51.09861610649007, -114.2251546803016 51.098612650869256, -114.2252040971436 51.09861922603242, -114.22525336307926 51.09861530962816, -114.22530917001288 51.09861181300216, -114.22536006401468 51.09861974269232, -114.22541083246216 51.09861946503885, -114.22545728391447 51.098621038568616, -114.22550738485651 51.09862442005472, -114.22554733716146 51.09862830743699, -114.22560404414193 51.09863666630135, -114.22565772732091 51.09863683240005, -114.2257103913992 51.09861829205085, -114.22572266155902 51.098613665656245, -114.22576919901985 51.09862117207455, -114.22581167522246 51.098647852282, -114.2258619250432 51.09866126669303, -114.22590989562447 51.0986669363955, -114.22596585588184 51.09867438857105, -114.22601383095545 51.09868097426897, -114.22606467883938 51.0986852620286, -114.22611547195079 51.09868680712548, -114.2261561270713 51.09868840866694, -114.2262105255462 51.09868856323975, -114.22626348211692 51.09868873765782, -114.22631068050426 51.09869121646033, -114.22635570040397 51.09869461640686, -114.22640725770684 51.098697984799465, -114.22645742756372 51.0987063819778, -114.2265003995523 51.09871755290488, -114.22654629215103 51.09873007469782, -114.22659063877798 51.098736217705984, -114.22664513994496 51.09874276352894, -114.22670170269107 51.0987419958334, -114.22675398739413 51.098744905088935, -114.22680784435495 51.098756926790905, -114.22686229997251 51.098760280371216, -114.22691023553021 51.09876458240335, -114.22695677026309 51.098771169610615, -114.22700328629028 51.098776849778545, -114.2270526803473 51.09878159840396, -114.22710417708466 51.0987813168032, -114.22715934354756 51.09878375281773, -114.2272072783329 51.09878759535776, -114.2272602357993 51.09878821970493, -114.22731538125674 51.098789280268036, -114.22736904280714 51.0987876189234, -114.22741766231916 51.098788719097044, -114.22746055289255 51.09879487359695, -114.22749833909377 51.098799230191055, -114.22754694209323 51.09879987187019, -114.22759566581615 51.098807363418366, -114.22764235297392 51.098824900366246, -114.22769307881882 51.098821428676175, -114.2277417238684 51.0988248120401, -114.22778549110855 51.09884054769547, -114.22783973683079 51.09883020997077, -114.22789207040968 51.09883721790914, -114.22794452417271 51.09885153328793, -114.22799616723026 51.09886037641736, -114.22803247258706 51.09886291172349, -114.22808688784296 51.0988635319543, -114.22813623779787 51.09886507988757, -114.22819073933233 51.098871624989485, -114.228240901538 51.098878654089674, -114.22828894016217 51.098889338017116, -114.22832385382452 51.09889599321616, -114.22837841480184 51.09890618701925, -114.22843149543439 51.09891410121318, -114.22848522326441 51.09891746534822, -114.2285360144473 51.098918550924644, -114.22857594171599 51.09892015304745, -114.22862900368713 51.0989271682218, -114.22867760461314 51.09892735905292, -114.22872322462791 51.09892209087797, -114.22877393169877 51.098917702708995, -114.22882899408467 51.09891375457889, -114.22887890313842 51.09890389322054, -114.22892517384591 51.09889451541643, -114.22896924524221 51.09888241713348, -114.22901843062702 51.09887347407834, -114.2290632368259 51.098862732658965, -114.22911527383651 51.09885013327384, -114.22916374983404 51.09884210849327, -114.22921655926277 51.09883269888003, -114.22926280283296 51.09882103762054, -114.22930971278831 51.09880526675912, -114.22935218856722 51.09878495490731, -114.22939832459217 51.098766003186995, -114.22944600919797 51.09875388055475, -114.22948862771514 51.09874223530874, -114.2295406246138 51.09872735243777, -114.22959040700276 51.09870928345991, -114.22963440286506 51.09869353616902, -114.22968273118397 51.098675927581304, -114.22972601682811 51.0986606401238, -114.22977507321391 51.098643030966315, -114.22982051977303 51.098625895446936, -114.22986449438066 51.09860877269219, -114.22990630031285 51.098591663174645, -114.22995743562292 51.098567207818604, -114.23001214300659 51.09854044495801, -114.23005611210883 51.09852195571257, -114.23009937410158 51.09850483337214, -114.23014547331077 51.09848404753647, -114.2302002392107 51.09846048479299, -114.2302297940091 51.09844890994286, -114.23027651586003 51.098421280795016, -114.23032827801 51.098390882771504, -114.23038220791348 51.098360021081824, -114.23043683048523 51.098327783482084, -114.23047936407878 51.09831067232444, -114.23053493749887 51.09829166469294, -114.23057826460472 51.098279100705426, -114.23062086360613 51.09826654712754, -114.2306641884689 51.09825354171994, -114.23071031053357 51.09823458051735, -114.23075284023065 51.09821701079455, -114.23079535162626 51.0981980656735, -114.23084503206726 51.09817407127166, -114.2308961310209 51.09814824105455, -114.2309415179552 51.09812791478276, -114.23098551423347 51.098112166980414, -114.23103534213631 51.09809774620007, -114.2310772481339 51.09808656924352, -114.23112048682997 51.09806808103928, -114.23117600690611 51.098046789832196, -114.23122649948354 51.0980282602776, -114.23127048870855 51.09801113696265, -114.23131446361964 51.09799401276043, -114.23137145714496 51.09797362740047, -114.23142191190071 51.09795327293376, -114.2314774490834 51.09793288950539, -114.23152289665487 51.097916221680954, -114.23156826651972 51.09789543672554, -114.23161367548315 51.09787648466794, -114.23165910037255 51.0978584414163, -114.23171037118566 51.097844018387555, -114.23175444534796 51.09783281801259, -114.23180139260462 51.09781887996563, -114.23185399133895 51.09779622869636, -114.23190942253613 51.09776900413593, -114.23195341814419 51.09775325596927, -114.23199886532304 51.0977365789702, -114.23205367305268 51.09771574723103, -114.23209632851584 51.097706384333335, -114.23214493189953 51.0977070330895, -114.23219142631723 51.097711334919154, -114.23223715355289 51.097713823240404, -114.23228481291052 51.09769987459482, -114.23232959292265 51.09768684859697, -114.2323773156481 51.09767700806536, -114.23241910190755 51.09766714785074, -114.23221358532291 51.09801682809917, -114.2318275937777 51.09859657435121, -114.23155170625007 51.098954938450916, -114.23126296747812 51.09929724568304, -114.23075185245368 51.0998510631414, -114.23022764866539 51.100342587737806, -114.22948078441175 51.10099134390776, -114.22707788296155 51.10306253030664, -114.22625782831034 51.103775734025334, -114.22591649357511 51.10408599685775, -114.22564569960626 51.104367209142694, -114.22538285186504 51.104660824677325, -114.22510843318699 51.10500910998955, -114.2248421647428 51.10541202616948, -114.2246386407216 51.105740302360466, -114.22447667971838 51.106074697660254, -114.22433290062662 51.106392396413696, -114.22418972580599 51.10679526806537, -114.22404880732054 51.107318890471554, -114.22394773145449 51.10786440616636, -114.2239084714197 51.10832490242941, -114.2239215885143 51.1088930572715, -114.22398631135871 51.10940886628786, -114.22409740738343 51.10986254431636, -114.2242676426289 51.11037201810627, -114.22452044491918 51.11095911870889, -114.22484808793094 51.11151459669226, -114.22515015747005 51.11194945766153, -114.2255944155962 51.11249421617346, -114.22635438747707 51.11327575713837, -114.22698662907243 51.1139172019958, -114.2275141885801 51.114448675451854, -114.22797905938256 51.11493829878732, -114.22840224993888 51.1154227553014, -114.22879207963211 51.115899405994305, -114.229207370343 51.11646781482166, -114.22954878048907 51.1169789341802, -114.22995924379903 51.11763506698939, -114.23023816961816 51.11815869571268, -114.23040445865702 51.11851205279282, -114.23072438626708 51.11926522259922, -114.23095064834821 51.11999664984156, -114.23112746762574 51.12073206769517, -114.23123587716026 51.121389761292384, -114.23131407132207 51.12218766010132, -114.23132642894119 51.12282377231705, -114.23129182947717 51.12358084376893, -114.23121828652431 51.124225246027166, -114.23111875207695 51.12478916777982, -114.23085781784988 51.126098722479675, -114.2306611294011 51.126742024071405, -114.23046415730016 51.127329421163665, -114.23015612426953 51.127917036475175, -114.22987022639178 51.128490630347244, -114.2295617624195 51.128994386060874, -114.22905421609195 51.12966624757101, -114.22854624116188 51.130254249795044, -114.22775375390513 51.13121621205092, -114.21500317887951 51.1258636560817, -114.21135848579219 51.1243643645681, -114.20966750853718 51.12367027927986, -114.2080411184984 51.12302696825083, -114.20209741741841 51.120578575973326, -114.2050564964383 51.117820482848146, -114.20682619928786 51.11617540078314, -114.20914810891972 51.11398895501264, -114.20968608645018 51.113383201047085, -114.20999293863952 51.11292563061456, -114.21023288550866 51.11252460222116, -114.21046374431127 51.11209537836866, -114.21073452430663 51.11139314935137, -114.21121804099292 51.10983256028241, -114.2115133154944 51.10890339793537, -114.21157411764003 51.108639535296305, -114.21160413858706 51.10842457087105, -114.21162731063242 51.10820056984572, -114.21163469908238 51.10811737076747, -114.21164354654852 51.108052847737575, -114.21165588417121 51.107951458134686, -114.21167173535073 51.107818961581124, -114.21168049469048 51.107734856553236, -114.21169107130305 51.10764844508559, -114.21170002656083 51.10753847108563, -114.21171197834876 51.10737768755503, -114.2117173496595 51.10728655604933, -114.21171928122453 51.10707515015917, -114.21171882616291 51.1069749172887, -114.21171551967916 51.10688380238725, -114.21170921478233 51.106769000690356, -114.21169388401033 51.10657767295432, -114.21168181812443 51.10646834918481, -114.21165777807691 51.1062697474923, -114.2116428236959 51.10617451392653, -114.21162497488375 51.10606520061034, -114.21158953115726 51.10590306806956, -114.21155408768043 51.10574093551324, -114.2115217370538 51.105622536498004, -114.21148911394435 51.1055022789043, -114.21143067420834 51.10531288721466, -114.21139548800454 51.10520724960003, -114.21136321152723 51.10510525111864, -114.21134995736502 51.10506043199169, -114.21127003665353 51.10481108748202, -114.21121349652579 51.10466778667727, -114.2111471424177 51.10454697589922, -114.21107337120388 51.104386140350854, -114.21104375257592 51.104320979267975, -114.2110064558358 51.10424569350092, -114.21092725248258 51.10404940616647, -114.2104701426191 51.1032334954294, -114.21039171316508 51.103062117542216, -114.21035872102156 51.1029935237987, -114.21033119034337 51.10292835247192, -114.21030000941037 51.10285861196819, -114.21027977864928 51.10280143728221, -114.21024661558099 51.10269508455902, -114.21021166760313 51.10259560133292, -114.21017640821893 51.10249857372968, -114.21017571478623 51.10242531556847, -114.21017547834107 51.10237285685247, -114.21016599388375 51.102320415657395, -114.21015272396235 51.10224932862567, -114.21013939066198 51.102164252900366, -114.21013161933399 51.10208149909422, -114.21013328481253 51.10204069474454, -114.21014051748409 51.10200337736623, -114.21015515822123 51.10196837948921, -114.21016931478448 51.10193807867732, -114.21013102697205 51.10190044216981, -114.21010358062453 51.10186752012328, -114.21005531300887 51.10175722463615, -114.21002064203876 51.101635437499155, -114.21000886326111 51.10154514585552, -114.20997142093127 51.1013129814626, -114.20995470523448 51.1011366874198, -114.20994739772591 51.10102918602195, -114.20994478706945 51.10095464756023, -114.20995367997702 51.10090875916171, -114.20995709212318 51.100836197497834, -114.20993901163207 51.10075036523346, -114.20992993643716 51.10070019945188, -114.20992244394971 51.10063600156549, -114.209936438825 51.10057194759104, -114.20996268449164 51.10050610784549, -114.2099717195083 51.1004493776574, -114.20996862025838 51.100251845339, -114.2099545462314 51.10012281235549, -114.20998491659121 51.09998640624921, -114.21003920115419 51.09976416165419, -114.21008002988756 51.0996225245221, -114.21014125628513 51.0994068019776, -114.21019227196119 51.09922594437322, -114.21024667604173 51.09902983508059)))"/>
  </r>
  <r>
    <x v="0"/>
    <n v="1"/>
    <s v="ARB"/>
    <s v="ARBOUR LAKE"/>
    <x v="3"/>
    <s v="BUILT-OUT"/>
    <m/>
    <n v="2018"/>
    <m/>
    <n v="10636"/>
    <n v="3942"/>
    <n v="500"/>
    <n v="0"/>
    <n v="0"/>
    <n v="3267"/>
    <n v="0"/>
    <n v="0"/>
    <n v="2220"/>
    <n v="893"/>
    <n v="283"/>
    <n v="114"/>
    <n v="339"/>
    <n v="2682"/>
    <n v="174"/>
    <n v="0"/>
    <n v="683"/>
    <n v="61"/>
    <n v="308"/>
    <n v="33"/>
    <n v="0"/>
    <n v="0"/>
    <n v="0"/>
    <n v="1"/>
    <n v="0"/>
    <n v="0"/>
    <n v="0"/>
    <n v="0"/>
    <n v="655"/>
    <n v="465"/>
    <n v="1092"/>
    <n v="24"/>
    <n v="0"/>
    <n v="0"/>
    <n v="0"/>
    <n v="21"/>
    <n v="0"/>
    <n v="32"/>
    <n v="10"/>
    <n v="0"/>
    <n v="1"/>
    <n v="0"/>
    <n v="166"/>
    <n v="150"/>
    <n v="316"/>
    <n v="6"/>
    <n v="0"/>
    <n v="0"/>
    <n v="0"/>
    <n v="299"/>
    <n v="293"/>
    <n v="463"/>
    <n v="8"/>
    <n v="0"/>
    <n v="1"/>
    <n v="0"/>
    <n v="0"/>
    <n v="0"/>
    <n v="0"/>
    <n v="0"/>
    <n v="0"/>
    <n v="0"/>
    <n v="0"/>
    <n v="1"/>
    <n v="0"/>
    <n v="110"/>
    <n v="0"/>
    <n v="0"/>
    <n v="0"/>
    <n v="0"/>
    <n v="60"/>
    <n v="29"/>
    <n v="193"/>
    <n v="1"/>
    <n v="0"/>
    <n v="0"/>
    <n v="1"/>
    <n v="2650"/>
    <n v="2330"/>
    <n v="8430"/>
    <n v="23"/>
    <n v="1"/>
    <n v="3"/>
    <n v="1"/>
    <n v="729"/>
    <n v="1282"/>
    <n v="669"/>
    <n v="1044"/>
    <n v="1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9587480522627 51.14271180411578, -114.19514938559703 51.14269702688237, -114.19449752421752 51.14270847315073, -114.19381696944312 51.14274551894857, -114.19331937619417 51.14278904747485, -114.19264690249265 51.1428704529248, -114.1920056269731 51.14297303581404, -114.19116734758653 51.143144660956764, -114.1907713441188 51.14322025552416, -114.19036800920583 51.14328118337606, -114.18983767811876 51.143332472417555, -114.18927455622467 51.14336551111043, -114.18867283988183 51.1433692709238, -114.18794908336983 51.14333067157802, -114.187515287423 51.14328276649672, -114.18681661771757 51.143165805304754, -114.18631088890042 51.14305026416715, -114.1857764998346 51.14289780476289, -114.18526686304838 51.14271890397862, -114.18476361523658 51.14250633204904, -114.18352896368889 51.14192474252636, -114.18265094617057 51.14153560900404, -114.18190831136157 51.14115009965249, -114.18269101969726 51.14051105005602, -114.1830831431011 51.14013659743013, -114.18343521632963 51.139758005441735, -114.18373386607584 51.139366895581645, -114.18403547022673 51.13888127084808, -114.1843466483604 51.13828851734377, -114.18475700815338 51.13747718422497, -114.1849785747184 51.13700008317493, -114.18528337760515 51.13648714583602, -114.18560181674762 51.13604979486002, -114.18605332281729 51.13552822174727, -114.18688419604389 51.13476050373949, -114.19179921204386 51.130177035164536, -114.19448100653125 51.12770630500617, -114.19819069607779 51.12424359498312, -114.20209741741841 51.120578575973326, -114.2080411184984 51.12302696825083, -114.20966750853718 51.12367027927986, -114.21135848579219 51.1243643645681, -114.21500317887951 51.1258636560817, -114.22775375390513 51.13121621205092, -114.22723367318478 51.131618006731, -114.22654472147936 51.13220246440291, -114.22573847407128 51.13282820804309, -114.22488014958458 51.133486898717294, -114.22406024590501 51.13399767527724, -114.22364380016337 51.13426128715437, -114.22295361685846 51.13460754962989, -114.2224327292473 51.13487135620503, -114.22210717040184 51.135036233911414, -114.22174383949375 51.13518271407414, -114.2215627406618 51.13526764588857, -114.2214152012326 51.13534193941994, -114.22125756930882 51.13541413840012, -114.2208249220382 51.1356137387363, -114.22058157822538 51.13572560881603, -114.22030539439999 51.135840964389395, -114.21973534426611 51.13606800037726, -114.21927315710452 51.13624450399967, -114.21870300319468 51.13645018122042, -114.21829911593886 51.13659066926512, -114.2178239419715 51.13675374652363, -114.21735667155941 51.136911816129235, -114.21687750097645 51.13706990682736, -114.21647753438059 51.137202895646766, -114.21257044317744 51.13858144268661, -114.2122082011453 51.13872372713866, -114.21220808275292 51.138723773200425, -114.21178107402507 51.13889925464495, -114.21178001574562 51.138899694354684, -114.21135836439356 51.13908155615379, -114.21135830735018 51.13908158142776, -114.21135830021771 51.139081584137514, -114.21135770127867 51.13908185310991, -114.21094722568168 51.13926752099506, -114.21093736521374 51.139272106393975, -114.21053489175335 51.13946287886798, -114.21053478053497 51.1394629321068, -114.21053450535307 51.13946306654717, -114.21014090927608 51.13965846031063, -114.21012621885166 51.13966591930352, -114.2097396348815 51.139866811532066, -114.20973917298703 51.13986705418056, -114.20935246091548 51.14007733138971, -114.20935234973085 51.140077392717984, -114.20935231551644 51.14007741075843, -114.20935230126317 51.14007741887457, -114.2089731908008 51.14029306508395, -114.20897306109912 51.140293139929334, -114.20860195696774 51.140513912670365, -114.20860155080005 51.14051415701283, -114.20823919112455 51.14073959028399, -114.20823624865295 51.14074146985363, -114.20788309774797 51.1409712203991, -114.2078825449248 51.14097158546031, -114.20753925791801 51.141205142498066, -114.20753184575953 51.141210296799876, -114.20719844363116 51.141447559676, -114.20719532844878 51.14144982338085, -114.20686697819171 51.14169429229946, -114.2068667346417 51.14169447521901, -114.20654560905406 51.14194469996734, -114.20654560050787 51.14194470627513, -114.20654553215432 51.14194476033341, -114.20623425174338 51.14219872717584, -114.20623193673289 51.1422006685153, -114.2059302834543 51.142458499267576, -114.20593020515187 51.14245856592843, -114.20563814336552 51.14272025533953, -114.20563452683118 51.142723577958826, -114.20535344405171 51.1429877967915, -114.2053493927265 51.142991694600155, -114.2052189772784 51.14311878372829, -114.20507552763937 51.14326165341849, -114.20486142890228 51.143479633374554, -114.2045795066272 51.143771613436066, -114.20448421074755 51.143870661089224, -114.20416641024906 51.1442009715401, -114.2040108044406 51.144362525300735, -114.2039414153294 51.144434097373, -114.20385471065363 51.14452353043569, -114.20369303386666 51.14468655515225, -114.2036694266494 51.14467796535454, -114.2019357214711 51.144047108956755, -114.20147117959651 51.14387806698345, -114.20137699320571 51.14384381342507, -114.20125139160929 51.14379826268988, -114.20112560534764 51.14375291260503, -114.20087312471844 51.14366321592793, -114.20074625688618 51.14361907459413, -114.20061885887259 51.143575540829346, -114.20049085253339 51.14353272084297, -114.20036216400675 51.143490719937766, -114.20023271943369 51.143449644315155, -114.20019652583352 51.143438385675104, -114.2001961866796 51.143438280178394, -114.20019525794218 51.143437991404156, -114.20019518066616 51.14343796726452, -114.20019512056648 51.14343794938821, -114.19986727480415 51.14334047135997, -114.19986719037915 51.14334044633336, -114.1995345282687 51.14324954159969, -114.19953444815067 51.143249521060305, -114.19953437518582 51.143249502306624, -114.19919728865513 51.143165279832, -114.19919723000076 51.14316526554854, -114.19885604082624 51.1430878074524, -114.19862607132139 51.1430398836344, -114.19790317274217 51.142909909477574, -114.19721367838865 51.14281606843343, -114.19645190356631 51.14274437194544, -114.19587480522627 51.14271180411578)))"/>
  </r>
  <r>
    <x v="0"/>
    <n v="1"/>
    <s v="VAL"/>
    <s v="VALLEY RIDGE"/>
    <x v="7"/>
    <s v="BUILT-OUT"/>
    <s v="2000s"/>
    <n v="2018"/>
    <m/>
    <n v="5577"/>
    <n v="1940"/>
    <n v="328"/>
    <n v="0"/>
    <n v="0"/>
    <n v="1822"/>
    <n v="0"/>
    <n v="0"/>
    <n v="1080"/>
    <n v="375"/>
    <n v="175"/>
    <n v="129"/>
    <n v="153"/>
    <n v="1775"/>
    <n v="0"/>
    <n v="0"/>
    <n v="71"/>
    <n v="88"/>
    <n v="0"/>
    <n v="5"/>
    <n v="0"/>
    <n v="0"/>
    <n v="0"/>
    <n v="1"/>
    <n v="0"/>
    <n v="0"/>
    <n v="0"/>
    <n v="0"/>
    <n v="69"/>
    <n v="61"/>
    <n v="113"/>
    <n v="2"/>
    <n v="0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44"/>
    <n v="0"/>
    <n v="0"/>
    <n v="0"/>
    <n v="0"/>
    <n v="82"/>
    <n v="75"/>
    <n v="141"/>
    <n v="5"/>
    <n v="0"/>
    <n v="0"/>
    <n v="0"/>
    <n v="1761"/>
    <n v="1686"/>
    <n v="5174"/>
    <n v="9"/>
    <n v="0"/>
    <n v="1"/>
    <n v="1"/>
    <n v="221"/>
    <n v="725"/>
    <n v="351"/>
    <n v="557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2594791820606 51.10226109150212, -114.25926041085856 51.10225424390477, -114.25904249868614 51.102255465813855, -114.25882381682818 51.10224951526915, -114.25860688280521 51.10225970678427, -114.25838790043282 51.10225106817964, -114.25816931077912 51.10224601517351, -114.25794673117478 51.10223212563098, -114.25771877825258 51.10221249412351, -114.25760899620539 51.10220294988945, -114.25760785196044 51.102202850827155, -114.25750164424191 51.102191839595314, -114.25732073743701 51.102166565166414, -114.25728936472576 51.10216083676855, -114.25707829909732 51.1021272499553, -114.25687087459052 51.1020859065715, -114.25666263187476 51.10204628973216, -114.2564560124004 51.102003217829974, -114.2562497883739 51.10195929067801, -114.25604720704646 51.101907596207155, -114.25595816742972 51.10188449173856, -114.25573926887515 51.10184637987425, -114.25524244049831 51.10174049384193, -114.25496831719481 51.10169521225093, -114.25474825923519 51.10168484316165, -114.2545330160368 51.10166226510295, -114.25432569018675 51.10161963146749, -114.25411975768066 51.10157350554778, -114.25392071344744 51.10150993424799, -114.25372062608402 51.10144898086474, -114.25350366778723 51.101430754731375, -114.253301230658 51.10139165959757, -114.2530715197657 51.10136509180937, -114.25285955696927 51.10133070823273, -114.25264303812155 51.10130387734305, -114.2524376700244 51.10125857429028, -114.25223585413109 51.10120739386244, -114.25203606356044 51.10115284658629, -114.25183375338226 51.10110250166939, -114.251636496672 51.10104375007977, -114.25143469687238 51.100992568233984, -114.25123845859424 51.100932132715286, -114.25104375066373 51.100869184566065, -114.25085512682949 51.10079616540322, -114.25067767027281 51.100704657224156, -114.25046926134563 51.10066438425239, -114.25027049272786 51.10060816058993, -114.25005498343765 51.10057965156866, -114.24995684188033 51.10054654750694, -114.24972569042927 51.100476718858026, -114.24950654672755 51.100412356815, -114.2493328132751 51.10032475814126, -114.24937169679544 51.10021664641615, -114.2493208475981 51.100154431300126, -114.24925617875903 51.10008709454346, -114.24904009610637 51.10006317859258, -114.24882401362707 51.1000392532524, -114.24861564423651 51.09999990192803, -114.24840170951553 51.09997169216018, -114.24820146315841 51.099916042556785, -114.24801877775036 51.099825250718666, -114.24795272454153 51.09979521339914, -114.24772824974978 51.09971538811011, -114.24754415966527 51.09963955730848, -114.24735150873319 51.09956975841307, -114.24715695093145 51.09950130269076, -114.246974770129 51.099424136484814, -114.24680970147071 51.09933490570216, -114.2466332114247 51.09925370856976, -114.2464690970631 51.09916380915742, -114.24630592205585 51.09907323420904, -114.24615606290226 51.09897328084783, -114.24601762633795 51.09886527548798, -114.245864922261 51.09876733243249, -114.24573598867232 51.09865262743116, -114.24570037978108 51.09862810743221, -114.24554688348177 51.09850943545056, -114.24543582985605 51.09838999006973, -114.24519607203216 51.098176721493694, -114.2449773612161 51.098153199091634, -114.24475493086848 51.09805520377012, -114.24356508880457 51.09765769936376, -114.24325781550162 51.09754596278567, -114.24298281077095 51.09750258770262, -114.24247697977631 51.09744396165884, -114.24201341676466 51.09739492692208, -114.24160579798902 51.097352641970005, -114.24103371721843 51.09723467091119, -114.24061589074954 51.09719198103623, -114.24021297802308 51.09712549034659, -114.23997414627692 51.09708852350979, -114.23918064602903 51.097022430201655, -114.23869726090395 51.09702368410285, -114.23831757817786 51.096934223893264, -114.23804218698997 51.0969699560525, -114.2376305177981 51.09698859746331, -114.23716341885556 51.09698881407032, -114.2367198836326 51.09700999895257, -114.23629713799656 51.09703206517648, -114.23601091038036 51.09702888019565, -114.23558354145548 51.09704561330815, -114.23537084256147 51.09703441173145, -114.23500668587752 51.097041450464985, -114.23468423743577 51.09708661853733, -114.23453292075723 51.097025048065085, -114.23444262407942 51.09707743305133, -114.23415062707424 51.097048240783394, -114.23369513990215 51.09704159352694, -114.23326755498769 51.09702722064747, -114.23314357459972 51.09717913530492, -114.23315277215954 51.09721102039624, -114.23312783021892 51.09723990089121, -114.23311306134937 51.09727009156997, -114.2331048779873 51.09730390004452, -114.23309664770865 51.0973340588069, -114.23309129665576 51.0973632858931, -114.2330750480934 51.09739166360335, -114.23304944280102 51.097424652781825, -114.2330325460962 51.09745758953891, -114.23301206549809 51.0974932923643, -114.23298358169208 51.09752766358205, -114.23293598163312 51.09754481271644, -114.23288311096307 51.09755011585735, -114.23286429401807 51.09755295810999, -114.23281584115702 51.09756235171017, -114.23276451817856 51.09757450094294, -114.23271981695673 51.09759208471203, -114.23267442673063 51.097611495636365, -114.23262220483322 51.09763059650672, -114.23261743652554 51.09763234009983, -114.23257046084484 51.097643087200034, -114.23251473422948 51.097651155682435, -114.23246986744452 51.09765824874378, -114.23242284944824 51.09766626301004, -114.23241910190755 51.09766714785074, -114.23257544840767 51.09738481763159, -114.23278005852109 51.096956359354095, -114.2329597337613 51.09650973460164, -114.23310446186674 51.096095342452145, -114.2332468006735 51.095641278051374, -114.23329672102909 51.09511905480562, -114.23340680375429 51.094476634565034, -114.23340285242675 51.09369172988459, -114.2333614309101 51.09296636298899, -114.23328253936648 51.092300533861405, -114.23207751201582 51.08849491606892, -114.24575141893936 51.08854951927292, -114.25748232419829 51.088567563152935, -114.26906963357415 51.08858423017294, -114.26906926118244 51.088858313964934, -114.26906936364253 51.08885825979102, -114.27023010821932 51.088858793857554, -114.27043989525167 51.08908669625034, -114.27070436519149 51.08929601943533, -114.27085113105653 51.08939568708147, -114.27092041920615 51.08933880253487, -114.27101404129368 51.0893284290118, -114.2711567168834 51.08932337142888, -114.27132469528686 51.08936395222271, -114.27148968322018 51.089522491578784, -114.27157509972915 51.0895460907005, -114.27160297912035 51.0895755777308, -114.27240698483904 51.090029548987985, -114.27276166206788 51.09019495663775, -114.27306177522861 51.0903511225052, -114.27330186793411 51.09042250686681, -114.27338336721414 51.09048121763874, -114.27347967598004 51.09056133950365, -114.2735370434529 51.090621127838446, -114.27354669003192 51.09070600923448, -114.27358824275252 51.090773547690624, -114.27357942955364 51.09082969180479, -114.2733668677009 51.09091499226154, -114.2731712325757 51.091010528890074, -114.27316323111087 51.09115076326317, -114.27314061089788 51.091163580559744, -114.27276062679042 51.09124664412358, -114.27281321988738 51.09129077762485, -114.27305433165164 51.091825585408195, -114.27304350770181 51.09220512087175, -114.27297237892519 51.09262252141203, -114.27300902718119 51.092894628977625, -114.273183893578 51.093274377012364, -114.2732752633295 51.09347279495283, -114.27340762383699 51.093762260627464, -114.27345784996949 51.093823949906955, -114.27361628699329 51.094154702363795, -114.27382432767746 51.09447643865057, -114.27427764611689 51.09479589859017, -114.27423515688535 51.09479599825358, -114.27405317025193 51.09475497894155, -114.27398113703512 51.09473047918299, -114.2737725029576 51.09466184715123, -114.27363696655108 51.0945953396613, -114.27359583589426 51.09458395339799, -114.27357409463882 51.09457252265376, -114.27355942275118 51.09454800797055, -114.27347371381714 51.09454820846881, -114.27327148092708 51.09462073266726, -114.27323537319309 51.09464819960968, -114.27317972603483 51.094701141294564, -114.27290112212602 51.09472852359926, -114.27257152615896 51.09465285049834, -114.27254634507628 51.094325306473046, -114.27240532503457 51.09407945367574, -114.27210488722729 51.093969499300904, -114.27172757882633 51.09415479102938, -114.27154227348258 51.09411498373385, -114.27156087510713 51.09379816225389, -114.27131723596935 51.09372827486275, -114.27111917607169 51.09365773471075, -114.27091092804076 51.09358300976095, -114.27070502106656 51.093517924045926, -114.27051937245649 51.09346029028844, -114.27032764766219 51.09337898967261, -114.27011675963695 51.09332115292642, -114.26987878713547 51.09328221079767, -114.26961686937207 51.09331842228221, -114.2695443537137 51.093410033388956, -114.26941466277817 51.09350638701404, -114.26926369160286 51.093559414304146, -114.26906020741997 51.093556924234974, -114.26905960375831 51.09355671256875, -114.2690546258798 51.09595229481674, -114.26905470583614 51.096133104855305, -114.2690568143975 51.10043764127635, -114.2690544986769 51.10059927543478, -114.26884633819111 51.10060181196637, -114.26863027454172 51.10058014272647, -114.26844679462192 51.10056637931208, -114.26822766713477 51.10057280907306, -114.26801007752876 51.10054890286165, -114.26779339855555 51.10056395537825, -114.26757621967091 51.100571826791956, -114.2674576564487 51.10058937708906, -114.26727890905113 51.10061408668156, -114.26709284907018 51.10068550593433, -114.26692353648643 51.10077676191459, -114.26677230679347 51.10088945180779, -114.26659901352983 51.10099634043608, -114.26642728764467 51.101080454408844, -114.26624656866251 51.101157576665635, -114.2660523662112 51.101224230290846, -114.26586446070768 51.10129576774392, -114.26565768057868 51.10135263169465, -114.26547515225506 51.10142836346629, -114.26528814854855 51.10150059823686, -114.26503952741874 51.10156667243197, -114.26484059235227 51.101627535531314, -114.2646370712058 51.10167799863834, -114.26443508282819 51.10173191894503, -114.26422774340993 51.10177372393591, -114.264017740468 51.10180946654886, -114.26380736100896 51.10184433763616, -114.2637085942304 51.101861147255114, -114.26359699571461 51.10187924427121, -114.26338544555752 51.101911483265866, -114.26301007873238 51.10192097893738, -114.26295542945638 51.10193519854044, -114.26294521681373 51.10193706438779, -114.26280961932791 51.101955484306956, -114.26259032720242 51.10195960161296, -114.2623787719191 51.10199389742969, -114.2621608233057 51.10200334178618, -114.26194653724467 51.10202698120097, -114.26173339116008 51.10205505856517, -114.26152319264273 51.10209466268699, -114.26130639638258 51.10210854376687, -114.2610916567962 51.102130411663566, -114.26087030553406 51.10212654751918, -114.26065737750955 51.102155512410825, -114.26044536721497 51.10218801679775, -114.26035777656038 51.10219966469303, -114.26012952695508 51.1022260377551, -114.2599129717777 51.10223980783804, -114.2596970021114 51.10225897001749, -114.2594791820606 51.10226109150212)))"/>
  </r>
  <r>
    <x v="0"/>
    <n v="1"/>
    <s v="UND"/>
    <s v="UNIVERSITY DISTRICT"/>
    <x v="3"/>
    <s v="BUILT-OUT"/>
    <s v="OTHER"/>
    <n v="2018"/>
    <m/>
    <n v="681"/>
    <n v="249"/>
    <n v="146"/>
    <n v="0"/>
    <n v="0"/>
    <n v="0"/>
    <n v="0"/>
    <n v="0"/>
    <n v="133"/>
    <n v="0"/>
    <n v="0"/>
    <n v="0"/>
    <n v="42"/>
    <n v="0"/>
    <n v="0"/>
    <n v="0"/>
    <n v="0"/>
    <n v="2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3"/>
    <n v="0"/>
    <n v="681"/>
    <n v="64"/>
    <n v="0"/>
    <n v="0"/>
    <n v="0"/>
    <n v="0"/>
    <n v="0"/>
    <n v="0"/>
    <n v="0"/>
    <n v="0"/>
    <n v="0"/>
    <n v="0"/>
    <n v="0"/>
    <n v="29"/>
    <n v="53"/>
    <n v="83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4103302987508 51.08148307373269, -114.1410309967875 51.07889070934806, -114.13772305543753 51.078899504740804, -114.13772115633881 51.078259813498214, -114.13901083797911 51.07825828711218, -114.13901405475558 51.077637780015976, -114.14103006671556 51.07764074664894, -114.14102762187544 51.07435635452835, -114.14102765243514 51.074246694620264, -114.14131553040097 51.07424653037655, -114.14131582336978 51.068215765196754, -114.1413157056893 51.06785194487811, -114.14116149143194 51.067851954103304, -114.14116169530897 51.067834548893124, -114.14117858071286 51.06637952151321, -114.14320325582405 51.06631716036258, -114.14394300159604 51.06627923310604, -114.14729834349147 51.066126380681325, -114.14787821529838 51.06610118758013, -114.14794469882398 51.06673890510291, -114.14796667232986 51.066969903722836, -114.14798317164347 51.067149011694816, -114.14798596807474 51.06736691229842, -114.14797021121859 51.067703951754126, -114.14792950903751 51.06813655543432, -114.14794739964887 51.06846824473814, -114.14802399137247 51.06873351750157, -114.14815103761693 51.06898545747184, -114.14830747533387 51.06921613082962, -114.15129525800668 51.0734186593976, -114.15159041941278 51.07393641337941, -114.15186385037717 51.0745374672344, -114.15204944155073 51.075198774813956, -114.15216160598217 51.075841673237676, -114.15218405216032 51.076448295344875, -114.15221556714064 51.0814635672968, -114.14493763377814 51.08148043427479, -114.14122131583962 51.08148281947885, -114.14103302987508 51.08148307373269)))"/>
  </r>
  <r>
    <x v="0"/>
    <n v="1"/>
    <s v="GAW"/>
    <s v="GARRISON WOODS"/>
    <x v="0"/>
    <s v="BUILT-OUT"/>
    <s v="INNER CITY"/>
    <n v="2018"/>
    <m/>
    <n v="3184"/>
    <n v="1429"/>
    <n v="212"/>
    <n v="0"/>
    <n v="0"/>
    <n v="1024"/>
    <n v="0"/>
    <n v="0"/>
    <n v="765"/>
    <n v="166"/>
    <n v="79"/>
    <n v="116"/>
    <n v="249"/>
    <n v="426"/>
    <n v="212"/>
    <n v="0"/>
    <n v="469"/>
    <n v="304"/>
    <n v="0"/>
    <n v="11"/>
    <n v="0"/>
    <n v="0"/>
    <n v="5"/>
    <n v="1"/>
    <n v="1"/>
    <n v="0"/>
    <n v="0"/>
    <n v="0"/>
    <n v="446"/>
    <n v="236"/>
    <n v="572"/>
    <n v="22"/>
    <n v="0"/>
    <n v="0"/>
    <n v="0"/>
    <n v="7"/>
    <n v="0"/>
    <n v="8"/>
    <n v="2"/>
    <n v="0"/>
    <n v="2"/>
    <n v="0"/>
    <n v="209"/>
    <n v="166"/>
    <n v="500"/>
    <n v="3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0"/>
    <n v="168"/>
    <n v="3"/>
    <n v="0"/>
    <n v="0"/>
    <n v="0"/>
    <n v="296"/>
    <n v="248"/>
    <n v="675"/>
    <n v="8"/>
    <n v="0"/>
    <n v="0"/>
    <n v="0"/>
    <n v="414"/>
    <n v="374"/>
    <n v="1259"/>
    <n v="9"/>
    <n v="1"/>
    <n v="0"/>
    <n v="7"/>
    <n v="513"/>
    <n v="426"/>
    <n v="170"/>
    <n v="2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1249564559425 51.02319393558919, -114.11249155012251 51.0222767563812, -114.11249132353517 51.02218312543275, -114.11095770353474 51.02218123668468, -114.11095502230403 51.02105793931372, -114.10924855294449 51.02105954712023, -114.10923285294972 51.02066530989225, -114.10924131329351 51.020130182085666, -114.10923000479133 51.01980560515279, -114.10921567731339 51.019667727080936, -114.10918439927252 51.019361887290934, -114.10917658855288 51.018771299558765, -114.1091746897236 51.01786014784892, -114.10917515047204 51.01765699641166, -114.10917810056964 51.016926215429315, -114.10918896936447 51.01623263565764, -114.10924686671322 51.016047842450014, -114.10930241942421 51.0159128619797, -114.10932853617898 51.01574754693664, -114.10932306034117 51.01331500034233, -114.10931962365406 51.01152101436418, -114.10932368071299 51.011187609894215, -114.1151002132484 51.01118152682826, -114.11527884261818 51.011190689328934, -114.11527822695557 51.01109409555487, -114.11763374881747 51.011089740542864, -114.11797576687212 51.01108939572833, -114.11797748278038 51.011277069323704, -114.11799423568003 51.01306754026661, -114.11805856424047 51.014358470444634, -114.1180483827554 51.01515766797747, -114.11792439104173 51.01719222559959, -114.11793291173944 51.021624889541684, -114.11791752395577 51.023253946055014, -114.11687922769973 51.023184614515806, -114.1143580620318 51.023192174634886, -114.11249564559425 51.02319393558919)))"/>
  </r>
  <r>
    <x v="0"/>
    <n v="1"/>
    <s v="CNS"/>
    <s v="CORNERSTONE"/>
    <x v="2"/>
    <s v="DEVELOPING"/>
    <s v="2000s"/>
    <n v="2018"/>
    <m/>
    <n v="1629"/>
    <n v="633"/>
    <n v="194"/>
    <n v="0"/>
    <n v="0"/>
    <n v="438"/>
    <n v="0"/>
    <n v="0"/>
    <n v="327"/>
    <n v="59"/>
    <n v="7"/>
    <n v="9"/>
    <n v="62"/>
    <n v="346"/>
    <n v="137"/>
    <n v="68"/>
    <n v="0"/>
    <n v="78"/>
    <n v="0"/>
    <n v="4"/>
    <n v="0"/>
    <n v="0"/>
    <n v="0"/>
    <n v="0"/>
    <n v="0"/>
    <n v="0"/>
    <n v="0"/>
    <n v="0"/>
    <n v="0"/>
    <n v="0"/>
    <n v="0"/>
    <n v="0"/>
    <n v="0"/>
    <n v="0"/>
    <n v="0"/>
    <n v="4"/>
    <n v="0"/>
    <n v="9"/>
    <n v="0"/>
    <n v="0"/>
    <n v="0"/>
    <n v="0"/>
    <n v="96"/>
    <n v="85"/>
    <n v="311"/>
    <n v="29"/>
    <n v="12"/>
    <n v="0"/>
    <n v="0"/>
    <n v="0"/>
    <n v="0"/>
    <n v="0"/>
    <n v="0"/>
    <n v="0"/>
    <n v="0"/>
    <n v="0"/>
    <n v="26"/>
    <n v="26"/>
    <n v="80"/>
    <n v="30"/>
    <n v="12"/>
    <n v="0"/>
    <n v="0"/>
    <n v="0"/>
    <n v="0"/>
    <n v="0"/>
    <n v="0"/>
    <n v="0"/>
    <n v="0"/>
    <n v="3"/>
    <n v="57"/>
    <n v="53"/>
    <n v="165"/>
    <n v="17"/>
    <n v="1"/>
    <n v="0"/>
    <n v="16"/>
    <n v="281"/>
    <n v="274"/>
    <n v="1064"/>
    <n v="35"/>
    <n v="14"/>
    <n v="0"/>
    <n v="0"/>
    <n v="18"/>
    <n v="112"/>
    <n v="108"/>
    <n v="191"/>
    <n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1839732026011 51.1760690262505, -113.91667207269252 51.17521488155325, -113.91565612989422 51.174400171931666, -113.91542956451627 51.174178762441656, -113.91486376384862 51.173226958050556, -113.9146681854341 51.17290692110272, -113.91441201597962 51.17199219324973, -113.9143879804593 51.1717197638767, -113.91456575202126 51.17069603021404, -113.91470525309023 51.17028908739639, -113.9147917804581 51.170130383465356, -113.91525423770747 51.16937111926713, -113.9157211687215 51.1687378484163, -113.91681602199507 51.16735734896517, -113.91847772145482 51.16512072017215, -113.91955135475116 51.16345945381294, -113.91999535693023 51.16243402613223, -113.92048479460865 51.161315889439514, -113.92102558204368 51.159747238475035, -113.92117440541728 51.158676810163264, -113.92117626978755 51.1575827047163, -113.92125969693831 51.15430769323902, -113.92127803966854 51.13976270360263, -113.92923003159498 51.13976075006996, -113.9292297051466 51.13975836403592, -113.92922263908235 51.13803295020845, -113.929971289603 51.13834566144028, -113.93105150292052 51.1387968497335, -113.93157097452317 51.1390138182751, -113.9326998066676 51.139353306111694, -113.9337858651713 51.13958533864646, -113.93460645633472 51.139688186318196, -113.93559977500817 51.1397567940253, -113.93560813609726 51.139758792519046, -113.9467514271553 51.13975453839386, -113.9467515095943 51.13991889504695, -113.94675162176088 51.140802733213874, -113.94675170533817 51.141686571233485, -113.94675230753262 51.14698882796786, -113.94675230719645 51.14698912012893, -113.94675307079662 51.15417532895506, -113.9467530565327 51.15430322797813, -113.94671950911571 51.15798451818661, -113.94672516169683 51.16158153336996, -113.94671115679236 51.16523455394419, -113.94670844572485 51.16758718245248, -113.94670752725696 51.168384144602015, -113.94670438863967 51.16863354724134, -113.94669742167892 51.16874073087396, -113.94668534558635 51.16885669316059, -113.94666515661659 51.168992156354115, -113.94663339262385 51.16914983191343, -113.94659835067887 51.169286806645914, -113.9465596550506 51.169413942441, -113.94651895156746 51.169529994996644, -113.94638994843874 51.16982940002781, -113.94626018585501 51.17007214258283, -113.94612480174946 51.17028219912577, -113.94583183415853 51.170695063965184, -113.9456558358952 51.17095603406077, -113.94550041599902 51.171233679173326, -113.94536457740186 51.17152244068553, -113.94526842108897 51.171839653604685, -113.94520507104382 51.17213570514528, -113.94517456115095 51.17241036165167, -113.94516969845229 51.17264126909795, -113.94518269563028 51.173174475118, -113.94521720583153 51.17393520459074, -113.94528889872124 51.17483386696281, -113.94539364555892 51.17563314104179, -113.93813099879463 51.175613103823515, -113.93493071929363 51.1757093419254, -113.93040011757147 51.17614018629227, -113.92527439844675 51.176730439023764, -113.92363956887586 51.17684355048599, -113.92313458320294 51.176851800316264, -113.92172695925352 51.17685988356438, -113.92012755514702 51.17663533815666, -113.91839732026011 51.1760690262505)))"/>
  </r>
  <r>
    <x v="0"/>
    <n v="1"/>
    <s v="BLM"/>
    <s v="BELMONT"/>
    <x v="1"/>
    <s v="DEVELOPING"/>
    <s v="BUILDING OUT"/>
    <n v="2018"/>
    <m/>
    <n v="0"/>
    <n v="35"/>
    <n v="0"/>
    <n v="0"/>
    <n v="0"/>
    <n v="0"/>
    <n v="0"/>
    <n v="0"/>
    <n v="0"/>
    <n v="0"/>
    <n v="0"/>
    <n v="0"/>
    <n v="0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"/>
    <n v="0"/>
    <n v="0"/>
    <n v="0"/>
    <n v="0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5623113966021 50.87210838244612, -114.05607099617788 50.87210780680751, -114.05591086650166 50.87210926717784, -114.05576816322268 50.87211227966836, -114.05565691887564 50.87211635039495, -114.05553834610105 50.87212283112583, -114.05542012541193 50.87213150782633, -114.0553003716345 50.872142575574685, -114.05518119161874 50.87215589672217, -114.05506269189446 50.87217146043228, -114.05494497898657 50.872189251373904, -114.05471394321306 50.872041636198205, -114.05246225274527 50.870417250516226, -114.05359355805248 50.870412756700674, -114.0593041754082 50.870416742956465, -114.05927416931397 50.86316719030819, -114.05927406400295 50.86308413161198, -114.05958953598862 50.86308289937014, -114.05974623458255 50.86308306828883, -114.05985107569597 50.86308309818347, -114.06019341886554 50.863083554135464, -114.0606489829294 50.86308415977514, -114.06488938575656 50.86308970790684, -114.06504365109586 50.86308990702647, -114.06928263002457 50.863095293650325, -114.06961990413491 50.86309422093351, -114.06973074179909 50.863094600674714, -114.07025726973761 50.86309640477669, -114.07089463539496 50.86309858424045, -114.0708394179212 50.877553065967525, -114.07083936954535 50.8775539614002, -114.07080412710293 50.87755213264113, -114.07041500809306 50.877531942747154, -114.07018828863973 50.8775220914049, -114.06998157727176 50.877510040363795, -114.06972126478489 50.877490340832125, -114.06968479192207 50.8774875811067, -114.06938929669025 50.87745911681064, -114.06922673831035 50.877440828790355, -114.06906471733267 50.87742072334803, -114.06890328351791 50.877398806749575, -114.06878918346911 50.877381973754474, -114.06874248804608 50.877375084361226, -114.0685823835231 50.87734956514469, -114.06842301686937 50.877322257166284, -114.06826443926647 50.87729316759109, -114.06810670047983 50.877262307181226, -114.06794601963055 50.877228862748446, -114.06778632532254 50.87719358086577, -114.06762766731963 50.87715647139737, -114.06747009965318 50.87711754780122, -114.06731367351074 50.87707682263814, -114.06715844150021 50.87703430846844, -114.06700445339085 50.87699002055128, -114.06685176037091 50.87694397324617, -114.0667013490345 50.87689648334127, -114.06664967657763 50.87687942557391, -114.06655231387606 50.87684728525773, -114.0664047060854 50.87679639605269, -114.06625857116643 50.87674383188768, -114.06608232348461 50.87667765396062, -114.06595192998303 50.8766268641134, -114.06581263780554 50.876570228449005, -114.06567517364125 50.876511833146544, -114.0654816262788 50.87642519652098, -114.06529210164076 50.87633507190235, -114.06510675614955 50.87624153294082, -114.0649257419668 50.876144657784465, -114.06483333983276 50.8760922462266, -114.06474920983145 50.8760445263806, -114.06457730622031 50.875941222275316, -114.06441017476523 50.875834829915625, -114.06424795199658 50.87572543914662, -114.06408975036311 50.87561238701425, -114.063936792946 50.87549648196435, -114.06207494400577 50.87403298489235, -114.06196732364147 50.87394534733603, -114.06185681134949 50.87385916309654, -114.0617219659327 50.873758815291104, -114.06158319817722 50.87366063149238, -114.06144059626038 50.87356467277206, -114.0612942497755 50.87347099840317, -114.06107661616547 50.87333995018764, -114.06085165606918 50.87321395326792, -114.06061966237478 50.87309317196687, -114.06038093363324 50.87297776341346, -114.06013578400457 50.872867877537814, -114.05988453189116 50.87276365707744, -114.0596275027799 50.872665237575944, -114.05924920024607 50.87253507340314, -114.0591385609161 50.87249908769775, -114.05890863780331 50.87242984250682, -114.05866675206657 50.8723751522925, -114.05842220768328 50.87232542089266, -114.05827057092684 50.87229731663109, -114.05811808424933 50.87227112027378, -114.05796480731783 50.87224684077783, -114.05781079980136 50.872224488898546, -114.05765612278589 50.87220407269394, -114.0575008359362 50.87218560022297, -114.05734500175832 50.87216907954347, -114.05718867991416 50.872154516917064, -114.05702980721131 50.87214175962081, -114.05687056196828 50.872131025040055, -114.0567110081045 50.87212231673824, -114.05655121096109 50.87211563917742, -114.05639123303307 50.87211099322546, -114.05623113966021 50.87210838244612)))"/>
  </r>
  <r>
    <x v="0"/>
    <n v="1"/>
    <s v="SET"/>
    <s v="SETON"/>
    <x v="5"/>
    <s v="DEVELOPING"/>
    <s v="BUILDING OUT"/>
    <n v="2018"/>
    <m/>
    <n v="325"/>
    <n v="692"/>
    <n v="0"/>
    <n v="0"/>
    <n v="0"/>
    <n v="0"/>
    <n v="0"/>
    <n v="0"/>
    <n v="0"/>
    <n v="0"/>
    <n v="0"/>
    <n v="0"/>
    <n v="0"/>
    <n v="35"/>
    <n v="26"/>
    <n v="0"/>
    <n v="583"/>
    <n v="42"/>
    <n v="2"/>
    <n v="0"/>
    <n v="0"/>
    <n v="0"/>
    <n v="0"/>
    <n v="1"/>
    <n v="1"/>
    <n v="2"/>
    <n v="0"/>
    <n v="3"/>
    <n v="0"/>
    <n v="0"/>
    <n v="0"/>
    <n v="0"/>
    <n v="580"/>
    <n v="0"/>
    <n v="0"/>
    <n v="0"/>
    <n v="0"/>
    <n v="0"/>
    <n v="0"/>
    <n v="0"/>
    <n v="0"/>
    <n v="2"/>
    <n v="0"/>
    <n v="0"/>
    <n v="0"/>
    <n v="0"/>
    <n v="24"/>
    <n v="0"/>
    <n v="2"/>
    <n v="0"/>
    <n v="0"/>
    <n v="0"/>
    <n v="0"/>
    <n v="0"/>
    <n v="0"/>
    <n v="0"/>
    <n v="0"/>
    <n v="0"/>
    <n v="0"/>
    <n v="0"/>
    <n v="0"/>
    <n v="0"/>
    <n v="0"/>
    <n v="2"/>
    <n v="0"/>
    <n v="325"/>
    <n v="2"/>
    <n v="0"/>
    <n v="0"/>
    <n v="0"/>
    <n v="0"/>
    <n v="0"/>
    <n v="0"/>
    <n v="0"/>
    <n v="42"/>
    <n v="0"/>
    <n v="5"/>
    <n v="0"/>
    <n v="0"/>
    <n v="0"/>
    <n v="0"/>
    <n v="3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2944983055934 50.87078221255848, -113.92930682691409 50.870493598157026, -113.92922430451226 50.87049369738402, -113.92908941335654 50.87041532516629, -113.92907540087202 50.86945458808191, -113.92908733278992 50.868229238540486, -113.92909665306443 50.86317413373633, -113.94562887278401 50.86314801828082, -113.94718534094427 50.86322118167257, -113.94903931127601 50.863366903305995, -113.95068721729213 50.86357046812938, -113.95499490568902 50.86427714878902, -113.95920230638585 50.8650738959735, -113.95960256519872 50.865160489432526, -113.96158754934025 50.865669069105, -113.96288241725155 50.86606776258869, -113.96257062566548 50.86684485293045, -113.96232057470785 50.86767190177495, -113.96214032363406 50.86852422825167, -113.96202999536494 50.86925661176866, -113.96195950725811 50.87006477583237, -113.96192546857846 50.87077046380813, -113.9619349107221 50.87092589773941, -113.961945276818 50.87109654754573, -113.96197683120262 50.87161600282978, -113.96204559856358 50.8723956614529, -113.96228763817419 50.873471857207875, -113.9625817612252 50.87452610820299, -113.96296274151253 50.8754705775571, -113.9633438419811 50.87628327651057, -113.96582213664927 50.880439992439214, -113.95671253858552 50.88257704329759, -113.95581246415719 50.882782007647556, -113.9556726594084 50.882811834655506, -113.9554990720002 50.88285033025036, -113.95532315697696 50.882888344630956, -113.95517872133361 50.8829199268164, -113.95499959570708 50.88295770573669, -113.95484034646145 50.88299162548064, -113.95454372582475 50.8830546946609, -113.95437706903007 50.88308860998873, -113.95422985525406 50.88312018991347, -113.95407836646532 50.88315039609931, -113.95393208033447 50.883179046177474, -113.95374638615479 50.88321634501094, -113.95359361694723 50.883247335784546, -113.9534214070137 50.883280661392554, -113.95326911648802 50.88331146494054, -113.95308209129587 50.883347127804804, -113.9529033973189 50.88338337987759, -113.95263738510225 50.88343295989308, -113.95247165513481 50.883463943938345, -113.9521812797924 50.88351876494046, -113.95199981177444 50.88355091326256, -113.95179029570038 50.883588794321945, -113.95160327151244 50.883622697274326, -113.95141624624169 50.883656013779586, -113.95120213257982 50.883693178064654, -113.95099381212587 50.88372941482468, -113.95075586633524 50.88377091134454, -113.95053689805859 50.88380706728087, -113.95031098724372 50.88384446766107, -113.95001891344481 50.883892222725265, -113.94979485561055 50.8839290367527, -113.94960099540602 50.88395928362264, -113.94941026907397 50.88398908023153, -113.9492889807679 50.88400894761044, -113.94916947818592 50.88402671737894, -113.94896840440958 50.884057343030065, -113.94872397777621 50.884094731343325, -113.94851990732815 50.884124333643385, -113.94832640334647 50.88415354110904, -113.94809956912476 50.884186249422505, -113.94782056274875 50.88422762909786, -113.94761131945415 50.88425858588318, -113.94742892542027 50.884284867909756, -113.94725635638467 50.884310507711, -113.94706377668166 50.8843391282528, -113.94686259693832 50.88436806100992, -113.9466181690053 50.884403687370465, -113.94639596110311 50.88443639448803, -113.94626953286985 50.88445500316494, -113.94613528235539 50.88447368900568, -113.94604084261655 50.884488878017216, -113.94596600527778 50.88449887442366, -113.94164855055732 50.885213669010064, -113.94146904955157 50.884803695340544, -113.94109204851627 50.884075886225936, -113.940709123998 50.88340339895027, -113.94024773345332 50.88253789747875, -113.93993617105464 50.88196465208252, -113.9396933082275 50.88148372981512, -113.93941922151285 50.880944479945015, -113.93923184985529 50.880594511109024, -113.9390083559452 50.880208217013845, -113.93864042871338 50.87962710728086, -113.9381301685761 50.87887896965901, -113.93809006503713 50.878869488229654, -113.93783656819183 50.878457193882866, -113.93749151626348 50.87799558570738, -113.93716697859152 50.87752746078304, -113.93684366411678 50.8772304169544, -113.93563296827006 50.87601211934296, -113.93489877105398 50.87545020784062, -113.93279129031383 50.87383716084717, -113.9317918821462 50.8730727548342, -113.93111117693101 50.87255209118165, -113.93080862020358 50.872318694523734, -113.93068270155611 50.87222143610471, -113.93063068709557 50.87217403059462, -113.93030138477052 50.87187389651029, -113.93013267406626 50.87171041405006, -113.92985723044033 50.87139644023697, -113.92965271922372 50.87111629835193, -113.92944983055934 50.87078221255848)))"/>
  </r>
  <r>
    <x v="1"/>
    <n v="2"/>
    <s v="FLI"/>
    <s v="FOREST LAWN INDUSTRIAL"/>
    <x v="6"/>
    <s v="N/A"/>
    <s v="EMPLOYMENT"/>
    <n v="2018"/>
    <m/>
    <n v="110"/>
    <n v="62"/>
    <n v="0"/>
    <n v="0"/>
    <n v="0"/>
    <n v="45"/>
    <n v="0"/>
    <n v="0"/>
    <n v="28"/>
    <n v="12"/>
    <n v="0"/>
    <n v="0"/>
    <n v="11"/>
    <n v="0"/>
    <n v="0"/>
    <n v="0"/>
    <n v="0"/>
    <n v="0"/>
    <n v="6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53"/>
    <n v="45"/>
    <n v="85"/>
    <n v="5"/>
    <n v="0"/>
    <n v="0"/>
    <n v="0"/>
    <n v="0"/>
    <n v="0"/>
    <n v="0"/>
    <n v="0"/>
    <n v="0"/>
    <n v="0"/>
    <n v="0"/>
    <n v="2"/>
    <n v="0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9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469325715735 51.03785521025574, -113.94693079121942 51.036447979846855, -113.9469252060813 51.033289138594306, -113.9467758003656 51.033209213785334, -113.9467761266808 51.030646522838595, -113.946776152625 51.030536739953504, -113.95594148689194 51.03053040523143, -113.9559463611967 51.02827603663905, -113.95594882733391 51.02699773863976, -113.9559512785732 51.025719952770096, -113.95595350759932 51.024556156754535, -113.95595548490317 51.02350744740197, -113.95595590210864 51.02330783878201, -113.95595604378175 51.023233538412846, -113.95595565553973 51.02289111803703, -113.95595535782357 51.022663766703296, -113.95595432104183 51.021877584101745, -113.95595349606755 51.02122891798626, -113.95595308706788 51.02090843252442, -113.95595297319609 51.02081801336961, -113.95595098555938 51.01861359459707, -113.9559487797756 51.01615819829482, -113.95637840295832 51.0161573346283, -113.9578506079044 51.016689737125446, -113.95803310252418 51.01675572484257, -113.9581331477997 51.01679190862229, -113.9583940059463 51.01679200179186, -113.9583976121271 51.0190532110725, -113.95838018966346 51.02154617993204, -113.95837853133406 51.02245746859845, -113.95837687292915 51.02336875712193, -113.95837700380508 51.0237208386692, -113.95837719256755 51.024119703854176, -113.95944777984401 51.0241188199001, -113.95983865279061 51.024122095908226, -113.96028726959844 51.02418921488308, -113.96047895883657 51.02421946030721, -113.96049154700523 51.02422429476455, -113.96107862256383 51.02444973302829, -113.96160903240941 51.024683677422026, -113.96218066835597 51.02493580016162, -113.96271065923436 51.02517098358221, -113.96337949044896 51.02546777277507, -113.96364720675963 51.025710275210216, -113.96364742473197 51.027017179884126, -113.96364745184954 51.02715200292997, -113.9649425495569 51.027152188256736, -113.96539770482742 51.02715225199244, -113.96638626385756 51.02715028408489, -113.96685555880094 51.027152449812746, -113.96716351171062 51.027152488202724, -113.96304003662199 51.02975444191524, -113.96319251863912 51.029850452993585, -113.96395947537611 51.03033305357628, -113.96413247276482 51.03034818351822, -113.96431593704665 51.030489733938715, -113.96434410716282 51.03061454191631, -113.96434642306437 51.030624805327456, -113.9643470896636 51.03083741233906, -113.96435440912745 51.03317881643991, -113.96435317373592 51.034744535660714, -113.96435256082867 51.03552481685477, -113.96435195975883 51.0362896346848, -113.9643396139074 51.03715318949557, -113.96433952406923 51.0372330804336, -113.96435075011553 51.037828946601124, -113.96359857405928 51.03782871384907, -113.9628422245488 51.037828474929334, -113.96211206221797 51.037828239607165, -113.96137057008882 51.03782799687804, -113.96062500438092 51.03785627073248, -113.9598865649516 51.037857223343416, -113.95937193917608 51.0378575031575, -113.95841832506166 51.03785454186243, -113.95557666195799 51.037847778818744, -113.95138540759166 51.03785019102061, -113.9498903568263 51.03785661652574, -113.9469325715735 51.03785521025574)))"/>
  </r>
  <r>
    <x v="1"/>
    <n v="2"/>
    <s v="AYB"/>
    <s v="ALYTH/BONNYBROOK"/>
    <x v="0"/>
    <s v="N/A"/>
    <s v="EMPLOYMENT"/>
    <n v="2018"/>
    <m/>
    <n v="0"/>
    <n v="12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6"/>
    <n v="3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2766987690559 51.03773637689422, -114.02556377020021 51.03773468102365, -114.02514644757336 51.03773513025079, -114.02512392784811 51.037735346352946, -114.02512402579784 51.037694994966635, -114.02512643676538 51.03766046484111, -114.02512733662729 51.03753947977047, -114.02512727981569 51.0374344391139, -114.02513130973055 51.03739317981483, -114.02513197981139 51.03724545928702, -114.02513349431867 51.03705883275519, -114.02513502127371 51.03689260124997, -114.02513649437581 51.03662948816132, -114.02513802382353 51.03651007164441, -114.02513955571199 51.03635301955221, -114.02514111099768 51.036241859207074, -114.02514590739209 51.03614701455239, -114.02515233939125 51.03608684389569, -114.02514863596825 51.036040905289404, -114.0251480361783 51.035970651446824, -114.02514326931524 51.03589607802759, -114.02514796634685 51.03584163690751, -114.02513902522008 51.035583397555804, -114.02514276420665 51.035429031999286, -114.02514144363572 51.035170256998704, -114.02514133669789 51.03495682062249, -114.02514128787102 51.03486658513432, -114.02514839115578 51.034814176968034, -114.02514805443643 51.0341920576393, -114.02528522496699 51.0340325399949, -114.02466021740057 51.03376952828222, -114.02453780720279 51.03366116822452, -114.02451183114076 51.03363259436016, -114.02448616016264 51.033590393762275, -114.0244681878052 51.03354760271821, -114.02445618918091 51.03348844727714, -114.02445814864507 51.033421736624376, -114.02446008425082 51.03330971403562, -114.02446200725747 51.033173776911546, -114.024461903225 51.03297616512039, -114.02446180449418 51.03278862184334, -114.02446171040323 51.032609890314134, -114.02446196573261 51.03253430981954, -114.0244618988089 51.03240718394999, -114.02446383568937 51.032297678472055, -114.02446576858445 51.032180620701666, -114.02446371839908 51.0320748926492, -114.02445572386702 51.03204091035984, -114.02444374220103 51.03201322173073, -114.0244277703001 51.03198049967274, -114.02440382103187 51.03194903694491, -114.0243758875012 51.03192386966815, -114.02433997727738 51.03190122117706, -114.02429409596618 51.031878574747985, -114.0242362483043 51.031857189348514, -114.0241664370383 51.03183958209112, -114.02408067119342 51.03182197808052, -114.02401484970252 51.03180562847578, -114.02395301714182 51.031791796046306, -114.02388320686013 51.031772930053904, -114.02383950355042 51.03175435446006, -114.02380503845266 51.03180232631382, -114.02375833680574 51.0318391929063, -114.02370930126621 51.03187605995337, -114.02365091588551 51.031904082955165, -114.02356916784554 51.031926214262626, -114.02349208711136 51.03193654911982, -114.02334959431796 51.03193952631498, -114.02289626401755 51.03191925961205, -114.02212455839329 51.03192371794105, -114.02215550168305 51.03048960807071, -114.02215042414436 51.03006005244286, -114.0220011195453 51.03005960688604, -114.02143661962369 51.03005921735827, -114.0213962546782 51.03005887775081, -114.02139417007578 51.028961889584046, -114.02065249854522 51.02896201671328, -114.01989217854033 51.02895770227005, -114.01914663910736 51.02895346676125, -114.01916683328477 51.0271201081874, -114.01916595568206 51.02702457684378, -114.01900031887831 51.02702454096298, -114.01808756579004 51.027023996284235, -114.0180874374933 51.02702399630409, -114.01805357207748 51.02702565835353, -114.01802041073309 51.02703065458678, -114.01798889709984 51.0270388625984, -114.01795980942791 51.027050080000535, -114.01793386464298 51.02706402890134, -114.01791169981944 51.02708036759437, -114.0178938636283 51.0270986923575, -114.01788079353366 51.02711855094077, -114.01787281437221 51.02713945605114, -114.01787012124784 51.027160889849576, -114.01787014565556 51.027109437851436, -114.01787027954121 51.02702387239191, -114.01787114919263 51.026371616551344, -114.01242449357858 51.0263674312194, -114.01212312392616 51.026583713378116, -114.01194044910771 51.02671481189159, -114.01178900058243 51.026823502688835, -114.01179141385116 51.02665444819335, -114.01170356141338 51.026717475249185, -114.01148624529063 51.02671749681078, -114.01149457842322 51.02453712525487, -114.01149806647234 51.024220160196734, -114.01151176843219 51.02398123876244, -114.01153384499044 51.02376118151343, -114.01155574600351 51.02362708530882, -114.01158997025007 51.023455707315975, -114.01164364713415 51.02325175834719, -114.01142458113979 51.023251779969016, -114.01101106290594 51.023251343206454, -114.0110321704545 51.02322204176927, -114.01105263181694 51.02319083725572, -114.01107101326569 51.0231646663057, -114.01110089667402 51.023134314019224, -114.01114521832241 51.02309973605754, -114.01118968453713 51.02307385027028, -114.01122122391139 51.02305443833996, -114.0112572682938 51.02304413349975, -114.01131147416642 51.02303598353689, -114.01136187165119 51.023017361740024, -114.01140635060531 51.02299192535706, -114.01145728717486 51.022963243917296, -114.01149525352469 51.02293831156553, -114.01154174140163 51.02290418272751, -114.01156588046855 51.02287569176969, -114.01158344800922 51.022845421484455, -114.01159813635772 51.02281562793988, -114.01161205417998 51.02278264310258, -114.01162091374519 51.02275151964832, -114.01163192374675 51.02271855307693, -114.01164368964447 51.02268741135176, -114.01165467076213 51.02265306934636, -114.01166569520038 51.02262101972606, -114.0116752815292 51.022589437716135, -114.01168204531494 51.022562440768795, -114.01168800961783 51.022530427610704, -114.01169742761353 51.022509759193014, -114.01170027331322 51.022489648798285, -114.0117089035198 51.02245948726388, -114.0117276679237 51.022428407755775, -114.01175729402121 51.02239868460714, -114.01177098472245 51.02237034748128, -114.01177816051322 51.02233835217499, -114.0117867931083 51.02231229895768, -114.01179543945051 51.02228990457372, -114.01181711206969 51.02226110815781, -114.01183658912177 51.02223047804749, -114.01185826145385 51.02220076466733, -114.01188859918969 51.02216784195359, -114.01190809005922 51.02213584538471, -114.01192612772968 51.022106590839975, -114.01194054447512 51.022075511739445, -114.01195497603992 51.022046707046776, -114.01196866545922 51.02201426157207, -114.01198091831394 51.021988207968114, -114.0119866882109 51.02197723086936, -114.01199675799036 51.021947986119706, -114.01201118983614 51.021920556854006, -114.01202487965115 51.02188993629496, -114.01203858405563 51.02186068217744, -114.01206095356328 51.0218273098502, -114.01207755104794 51.0217966799946, -114.01209848100467 51.02176376628677, -114.01211724415259 51.02172994483306, -114.01212369291389 51.021698866533825, -114.01212506942619 51.02167008115152, -114.01213224534155 51.02163991074269, -114.01214378390391 51.02161385719412, -114.01215167247696 51.02158369569954, -114.01216610400063 51.02155581692456, -114.01218124805982 51.0215274706054, -114.01220073857979 51.02149593246242, -114.01222312277001 51.02146530198008, -114.01224188690973 51.02143604820621, -114.01226137734788 51.02140450106287, -114.01226491944753 51.02137251419337, -114.01226268819353 51.02134327070817, -114.01226478962556 51.02131265133343, -114.01227993258122 51.02128065515405, -114.01229580328703 51.02125185925387, -114.01231238506996 51.02121712103887, -114.01233548111657 51.021184207057054, -114.01235136685878 51.02115861150523, -114.01236360152664 51.02112478170851, -114.01238453158912 51.021094160336865, -114.01239823662846 51.021069014497854, -114.01240757793221 51.02103565247098, -114.01241695041386 51.02101234100246, -114.01243064087436 51.02098080343449, -114.0124428762968 51.0209501829762, -114.0124587308201 51.02091498633777, -114.01247460079824 51.0208843564985, -114.01249047026751 51.020851910723415, -114.01250561389966 51.02082356435882, -114.01251207935752 51.020802995072785, -114.01251998143937 51.02077146710258, -114.01252786888658 51.02073856369841, -114.01254228418709 51.02070519212502, -114.01255526100127 51.02067593801902, -114.0125631503258 51.020644859535096, -114.01256670597726 51.02061653238635, -114.01257171532626 51.0205877376129, -114.0125752701024 51.02055621010539, -114.01258894352769 51.02052055520332, -114.0126055406953 51.02049175917902, -114.01263805690213 51.02045655172523, -114.01265682037341 51.02042729698072, -114.01267052382417 51.02039758430351, -114.01268421263147 51.02036650518096, -114.0126964463503 51.020330850421395, -114.01270507588589 51.02030206423719, -114.01271441718913 51.02027006862655, -114.01272665111051 51.020235330819844, -114.01273671954459 51.020204251185525, -114.01274751437275 51.02017134744639, -114.012756128965 51.02014026886763, -114.0127661963543 51.02010553129249, -114.01276828356866 51.02007126205657, -114.0127660350451 51.02003195902224, -114.01276450211063 51.019998148659745, -114.01276517960625 51.01997393014167, -114.01276946336534 51.01995061919638, -114.01279257359295 51.01992090547411, -114.0127845406019 51.01988983770292, -114.012783021114 51.01985830984137, -114.01279165075816 51.01983043161535, -114.01278942092208 51.01980209609925, -114.01278934123603 51.01977148593537, -114.01280304466138 51.019742690195976, -114.01280587256579 51.019712070723465, -114.0127934793774 51.019680094563576, -114.01279341356081 51.0196480999727, -114.01279334812534 51.0196174898065, -114.012790376269 51.019585963001525, -114.01280768293745 51.01955259107224, -114.01278951812391 51.019523358322964, -114.0127908930269 51.01949045560654, -114.01279950784277 51.01946075245605, -114.01280233585865 51.019430591460505, -114.01280516286283 51.01939677072855, -114.01280218895849 51.01936296052074, -114.01279995976965 51.01933691739441, -114.01279553233472 51.01930401531231, -114.01278968205624 51.019274771324, -114.01278670779514 51.019239594669706, -114.01280619769828 51.01921078930421, -114.01281408518129 51.019179710795704, -114.01280097806533 51.01914773561095, -114.01280453349621 51.01911437417494, -114.01280880038718 51.0190819296175, -114.01281308165132 51.01904994353653, -114.01281372820883 51.019017040897026, -114.01281943515242 51.018981394922584, -114.01282298925854 51.018948491963634, -114.01282509084349 51.018920155968516, -114.01282647891045 51.01888862868209, -114.01282206638199 51.018858009999185, -114.01282850094309 51.01882510672329, -114.01283061626785 51.01879494490301, -114.01283126369276 51.01876524262115, -114.01282901875042 51.0187337157327, -114.01282533299569 51.018702647480666, -114.01282816082227 51.01867202800211, -114.01282880723741 51.01863866688197, -114.01282294201563 51.01860669090144, -114.01282940488153 51.01857835442592, -114.01283585310723 51.01854864251614, -114.01282564161016 51.018519407994575, -114.01283208856958 51.01848512927982, -114.01282042076683 51.01845177849999, -114.01281457221818 51.01842847764789, -114.0128159604038 51.018397407938416, -114.01281225980019 51.018364047293446, -114.01280566749303 51.01833115443332, -114.0128019979247 51.01830693638437, -114.01279685859211 51.01827632676685, -114.0127909934356 51.01824434179296, -114.0127858561704 51.01821601557702, -114.012779262475 51.018183112825966, -114.01277195729917 51.01815433735748, -114.01276903265591 51.01814382863103, -114.01275882040933 51.01811138565125, -114.01274716843042 51.01807803396126, -114.01273768203954 51.018046966335554, -114.01272456159252 51.01801179077776, -114.01271072841908 51.01797615681735, -114.0127034243155 51.01795103119188, -114.01269393915469 51.017919046604796, -114.01269314728822 51.01788980205508, -114.012693810165 51.01786421708448, -114.01269159623246 51.01784136531772, -114.01267920194648 51.01780847307753, -114.0126762295358 51.01777420437861, -114.01267760241934 51.01773901735205, -114.01267246440679 51.017707490768885, -114.01266803746734 51.01767550562972, -114.01266869823841 51.017642153492936, -114.01266861801113 51.017609250925055, -114.01266782634706 51.01757544046682, -114.0126633992985 51.017542996848235, -114.01265897293456 51.017507810448805, -114.01265745298858 51.017474000068816, -114.01265593291994 51.01743973121008, -114.01265587036909 51.01741413732649, -114.01265507816353 51.017383527227146, -114.01265645192062 51.01735153246763, -114.01265566101596 51.017320462990284, -114.01265197586109 51.017290761171026, -114.01264829083568 51.01726151783004, -114.012638805856 51.017229542224456, -114.01262930601445 51.01719527422675, -114.01262707448313 51.01716511377039, -114.01262631638866 51.01715506328302, -114.01262334368757 51.01711942723404, -114.01262182353126 51.01708469989421, -114.01261812546544 51.017054539595506, -114.0126195141126 51.01702483722587, -114.0126216146195 51.01699239289751, -114.01261720253058 51.01696223267543, -114.01261277638379 51.01692751373905, -114.01261125686106 51.016895069801016, -114.01261190520567 51.016863084107406, -114.01261400558622 51.01683018129971, -114.0126182716542 51.016794985865, -114.01261894930404 51.01677122581298, -114.01261959634088 51.01673969859739, -114.01261882170725 51.01671593870199, -114.01261657589065 51.01668029358186, -114.01261216557096 51.016656534078656, -114.01260848142665 51.01662500643089, -114.01260478204367 51.01658982084441, -114.01260326266166 51.01655783448401, -114.0126024565626 51.01652310706354, -114.01259298700546 51.0164947803989, -114.01258132129917 51.016461429583586, -114.01256821665906 51.01642991283615, -114.01256017097774 51.01639656072996, -114.01256010471208 51.01636229080839, -114.01254698561254 51.01632984811254, -114.0125295355039 51.01629787334794, -114.01251571815426 51.01627092257797, -114.01250791875835 51.01625220939402, -114.01250334237447 51.016241230668946, -114.01248661762624 51.016208796442214, -114.01247351348819 51.016178646128886, -114.01245677416291 51.01614483646317, -114.01244586778256 51.01612565344048, -114.01242915692076 51.016096878042816, -114.0124102686422 51.01606901174036, -114.0123899249106 51.016039778243936, -114.01236668833022 51.016011462906256, -114.01234343667646 51.01597994630562, -114.01232887876934 51.01594887917114, -114.01231504651297 51.01591324425217, -114.01229106868429 51.01587853634606, -114.0122656511221 51.015847937813334, -114.01225689256671 51.01581229426339, -114.01223509476497 51.01578077748764, -114.01220605889755 51.01575063689995, -114.01217847579696 51.01572232197741, -114.01215740564507 51.01569354699312, -114.01214215140953 51.015669339106935, -114.01213919676634 51.01564649548889, -114.01213333096916 51.0156145104676, -114.01213473711091 51.01559075033795, -114.01214427232236 51.01556120084543, -114.01214624315945 51.01555509478323, -114.0121577665499 51.015531324611196, -114.01217074144714 51.01549933762939, -114.01216631636831 51.015466893081225, -114.0121430797315 51.01543674378152, -114.0121089704412 51.01540615420612, -114.01208140268709 51.01538103871956, -114.01205309376377 51.01534998195821, -114.01202694910594 51.01531664066435, -114.01200297166987 51.01528694899201, -114.01198480902927 51.01525771609603, -114.0119774906818 51.015223906288675, -114.01199335868235 51.01519190913955, -114.01199984007694 51.0151800239866, -114.01202294830713 51.01514985191354, -114.01204027085353 51.015121504458186, -114.01205467004087 51.015086316978966, -114.01205895157294 51.015054780392546, -114.01206032757233 51.015024618642975, -114.01206606310518 51.0149944573421, -114.01207611707017 51.014959719797005, -114.01208039857816 51.014928191299944, -114.01209045109299 51.014893453753366, -114.01211355781275 51.01485825637444, -114.01214172447617 51.014825790459035, -114.01214962674771 51.01479791233182, -114.01214594354362 51.01476821857433, -114.01214588032155 51.01473896583853, -114.01216609580014 51.0147110864293, -114.01219136990106 51.014680905105216, -114.01220867648118 51.01464708284848, -114.012226709616 51.01461234445442, -114.01223750543106 51.0145867494215, -114.01224253063117 51.014565720901345, -114.01225043302 51.01453327595794, -114.0122771434855 51.01449761968783, -114.01230170483123 51.01446743841363, -114.0123284174933 51.01443498249285, -114.01235803702204 51.01440114992306, -114.0123883833248 51.0143673181675, -114.01242162308512 51.01433531102166, -114.01246355441445 51.014302376992106, -114.01249462849773 51.0142726624501, -114.01252061360427 51.01423837174791, -114.01252638179724 51.01422511120381, -114.01253717575769 51.01419358288667, -114.01254217086797 51.01416204620115, -114.01255875043218 51.014129132834356, -114.01257607264374 51.014102160731035, -114.01259266715884 51.01407199823032, -114.01260708158507 51.0140431934192, -114.01261858868946 51.014008922234545, -114.01263156271807 51.01397646772467, -114.01264525028269 51.013947671976716, -114.01267850506261 51.01392023156248, -114.0127291301732 51.01389141381127, -114.01276888113226 51.013855747013736, -114.01278909572481 51.01382740002396, -114.01280712949232 51.013797686822876, -114.01282517811747 51.013770256122626, -114.01284973897918 51.01374100067694, -114.01286777330634 51.01371357087036, -114.01288869830604 51.01367791509236, -114.01290673119063 51.013645459093006, -114.0129262045796 51.01361208687263, -114.01294423690469 51.01357780684053, -114.01295865007056 51.01354581061134, -114.01297450412568 51.01351427269907, -114.01299906450166 51.01348409936406, -114.0130351948705 51.01345254120627, -114.01305759017562 51.01342648631906, -114.01307924350013 51.01339722215848, -114.0131030918398 51.01336933318421, -114.01315454283439 51.01333614611941, -114.01336972331852 51.01310961425518, -114.01339210230873 51.01307761705823, -114.01344636437283 51.013058850050534, -114.0135352822495 51.01298796434223, -114.01352941658817 51.01295369507269, -114.01353948317707 51.01292353318716, -114.01355606132657 51.01288970271418, -114.01357338325685 51.01286044795148, -114.01358634285165 51.01283074420425, -114.0135964091958 51.01279508865713, -114.01360502185497 51.012764009976465, -114.01361075637567 51.01273476554596, -114.0136157507353 51.01270368638661, -114.01362436345161 51.01266804089443, -114.01363586790423 51.01263330303202, -114.01364234771803 51.01261867589913, -114.01366112245174 51.012592162836185, -114.01367697530057 51.012559248487776, -114.0136848914593 51.01253457060693, -114.01368917523041 51.012510351629956, -114.0136920185151 51.0124870407896, -114.01369702664205 51.012454595176834, -114.0137186778996 51.01242122256219, -114.0137374375848 51.012392426082954, -114.01375547018995 51.012362712728255, -114.01377712305954 51.012330257059986, -114.01381541858113 51.01229549803647, -114.01384503525878 51.012260299529466, -114.01386886789527 51.01223103495839, -114.01389413927193 51.01219994528522, -114.01391724424612 51.01216794789632, -114.01393673048557 51.012139142307504, -114.01396054880836 51.01210531989856, -114.01399018129072 51.01207605460891, -114.01403282117727 51.01204038702424, -114.0140602743804 51.012010205020225, -114.01408989207478 51.01197957325944, -114.01411879775573 51.01195076650313, -114.01417087366369 51.011922855910264, -114.01420916841813 51.01188764726616, -114.01422285553576 51.01185793436507, -114.01424234006006 51.01182457090344, -114.01426182553517 51.011794398811624, -114.01428709811863 51.01176422600893, -114.01433119260639 51.01172900762483, -114.01436431636165 51.01170095543097, -114.01437955874182 51.01168268631471, -114.01440350532617 51.01165528250299, -114.01444775639439 51.01162011799362, -114.01448837481152 51.011589071238966, -114.01452322045324 51.01155389887664, -114.01454572687786 51.01152421180889, -114.01457330599614 51.01149314866708, -114.01460741048301 51.01145798626023, -114.01463789703749 51.01142829817638, -114.01467851414992 51.011394050991434, -114.01472927849662 51.011363011866656, -114.01477786348164 51.01133516526788, -114.0148300802151 51.0113009255519, -114.01488373718246 51.01126988599237, -114.01492871345273 51.01123655602122, -114.0149671519385 51.01120870075021, -114.01501646206002 51.01117674472786, -114.01505708059537 51.01114843156675, -114.01509697231778 51.0111201265761, -114.01514193680254 51.011090903956365, -114.01518617461826 51.01106214888245, -114.01523548443119 51.01103018467608, -114.01528188780051 51.01100462964681, -114.01533409150116 51.01097633285242, -114.01538702235358 51.01094940148721, -114.01544357362317 51.010925220493796, -114.01547256737267 51.010912901551144, -114.01550228929425 51.01090058160568, -114.01553781044042 51.01088643685419, -114.01557838897797 51.010872299508506, -114.01562986758172 51.01084993503745, -114.0156784392446 51.010828030311764, -114.01571250583235 51.01081114291854, -114.01575673107031 51.01079335606634, -114.01580601667672 51.010776017103254, -114.01584804871399 51.01076233884507, -114.01590168119196 51.01074683316818, -114.01595169250521 51.010730879370705, -114.01599445264026 51.0107171910716, -114.01604735825386 51.01070580364807, -114.01609299940777 51.01069943350173, -114.01614807132306 51.01068896179337, -114.0161995236679 51.01067849145984, -114.01625387067826 51.01066938714847, -114.01631036978101 51.010665306902744, -114.01635166490094 51.01066397154195, -114.0164038186526 51.01066263464267, -114.01644655319386 51.01066174763659, -114.01649943450938 51.01066269399784, -114.0165501365291 51.010666391518306, -114.01659865827607 51.010670079437745, -114.01664574076294 51.01067376844104, -114.01669789676203 51.01067471481579, -114.01674645519049 51.01066149288148, -114.01680010997549 51.01062999485866, -114.01684363182997 51.01059574649862, -114.01687481747078 51.0105738347897, -114.01690745619105 51.01054688768299, -114.0169538849185 51.010512647850554, -114.01696475493746 51.0105048880875, -114.01701478986067 51.010473381500944, -114.01706989775793 51.01044188314159, -114.01712356615475 51.010409934578746, -114.01716780175542 51.01038025280348, -114.01721347723687 51.0103524056146, -114.01726713287772 51.01032502469764, -114.01730990327327 51.01030266077078, -114.01735630705043 51.010279379330335, -114.0174077815788 51.01025016475595, -114.01746216373935 51.0102227836407, -114.01750711363694 51.0102027027213, -114.01755931542607 51.01017531289747, -114.01760643162925 51.010152498719016, -114.01765065589723 51.01013196027335, -114.01770647807102 51.010107320711235, -114.01775722561415 51.01007856457132, -114.01780074712208 51.01004660015634, -114.01784643351452 51.01001189350939, -114.0178885142478 51.00997627852896, -114.017929128402 51.00994385603153, -114.01797192398911 51.00991097470518, -114.0180161724722 51.00988038553466, -114.01806838483184 51.00984522830419, -114.01811769084443 51.00981190541739, -114.01815757955423 51.00978359128486, -114.0181996477392 51.00975346086211, -114.01824098876567 51.00972241357926, -114.01827073158599 51.009694549581475, -114.01830627371451 51.0096657865878, -114.01834036339098 51.00963975670653, -114.01839039554808 51.00960596522158, -114.01844406207374 51.00957401784579, -114.01849771408952 51.00954160207954, -114.01855209386527 51.009511928058146, -114.0186028526588 51.00947860473403, -114.01865071834068 51.00944801474493, -114.01868842674794 51.009421076214906, -114.01873411296795 51.00938911110238, -114.0187819656502 51.00935853005094, -114.01882983233001 51.009327481508514, -114.01886972000801 51.00929871674226, -114.01892119268705 51.0092699608746, -114.0189741186527 51.00924439522394, -114.01902413941825 51.00921975597038, -114.01907487523874 51.009201508317936, -114.01911982289138 51.00918006122609, -114.01915971007135 51.00915082979016, -114.01919598995562 51.00911658263131, -114.01923587619339 51.00908187548918, -114.01924677248267 51.009070457562714, -114.01928956396239 51.009035292343164, -114.01934391709145 51.009016136007446, -114.01939612938546 51.00898555398067, -114.01944759977532 51.00895633850174, -114.01949401270592 51.00892665637482, -114.01954186364205 51.00889424109312, -114.01958900203022 51.008861825911076, -114.01964115482579 51.00886323035101, -114.01968249441197 51.008836289988, -114.01966804925385 51.00880520573098, -114.01970794750301 51.00877004084354, -114.01975871890821 51.008736717010834, -114.01979569955986 51.0087102277326, -114.01983485795849 51.008681463656295, -114.01988055535327 51.00864584823514, -114.0199182622014 51.00861845082546, -114.01993340834358 51.008605840962474, -114.02090410153205 51.00869739415346, -114.02143778732184 51.0087206529294, -114.02202958506867 51.00871720584505, -114.0225156936971 51.00869042160412, -114.02355198824668 51.008566790215106, -114.02441648951296 51.00836693965687, -114.02512376798732 51.008137752356646, -114.02572983338831 51.00787984273745, -114.02618419484521 51.008508188338986, -114.026321572109 51.0087029751937, -114.0264132197388 51.00885360809152, -114.02842433412133 51.012825611903764, -114.0290026914079 51.013969942719314, -114.03032704607972 51.016587663850366, -114.03062341939594 51.017176623675795, -114.03069460963407 51.01730926352384, -114.03085351775451 51.01762957232451, -114.03116136430101 51.01823477217353, -114.03182671588074 51.01955794321944, -114.03219417861813 51.02027839613808, -114.03272470516954 51.02132663759218, -114.03292067856653 51.0217250271008, -114.03308973050615 51.02209594934988, -114.03317745195199 51.022297668361304, -114.03326030101361 51.02250767725267, -114.0333333471943 51.022702040386214, -114.03345775701965 51.02305344719486, -114.03355428603 51.02335311946032, -114.03362843708018 51.02360723344345, -114.03370119030708 51.02388649753995, -114.03377783036986 51.02421119832339, -114.03381064415031 51.02434487922556, -114.033847180443 51.02452230592917, -114.033900595325 51.02476169686314, -114.03456927462656 51.02779273272705, -114.03460811314125 51.02794342645865, -114.03464663146931 51.028069678012244, -114.0347043836383 51.02822461825184, -114.03475249500714 51.028333648830426, -114.0348150229874 51.028449848920566, -114.03491119735563 51.02860190806447, -114.03498331789612 51.02869801847764, -114.0350938878727 51.02882998643942, -114.03520685765481 51.02895621450933, -114.03533663054391 51.02907382879592, -114.0354591885636 51.02917566180829, -114.03559615663919 51.029278925966345, -114.03573552114679 51.02937214497368, -114.03588929548188 51.02946822981845, -114.03606949184118 51.02956717493886, -114.03623766659435 51.029647471560814, -114.03643226538169 51.029734933530946, -114.03668720964045 51.029829995965024, -114.03688404973344 51.02989598534257, -114.03709636152519 51.02995536470386, -114.03732857326241 51.030012095234916, -114.03751212340009 51.030049024814325, -114.03772662958811 51.03008594501514, -114.03794555332419 51.03011493622087, -114.03816004714291 51.03013600309402, -114.03833252350344 51.03014783560088, -114.0385801736242 51.030155680376346, -114.03880610086493 51.03015737565732, -114.03908817335497 51.03015424491361, -114.03952017126448 51.03014347193566, -114.0408876375909 51.030111877171535, -114.04091136533111 51.03005337612001, -114.04097364956029 51.02991183306044, -114.04107290208577 51.02975568660232, -114.04126411506793 51.02952734953908, -114.04144655529217 51.02934782964788, -114.04174677216368 51.02905300797177, -114.04234340850225 51.02852003687219, -114.04268520444097 51.02820914825233, -114.0429646205883 51.02796253946824, -114.04371417497141 51.02828508644713, -114.04375064696697 51.028300780604724, -114.04380327966528 51.028321586564445, -114.04384342400907 51.02833733145706, -114.0438942727145 51.02835588700932, -114.04398223629332 51.02838385883412, -114.04405448918801 51.0284046572947, -114.04415082737313 51.02843332703632, -114.0442275406514 51.02845524922233, -114.04431406652432 51.028480545089884, -114.04440861949384 51.028506963361004, -114.04450763443418 51.02853619454974, -114.04458434589091 51.02855586546634, -114.04465571050713 51.02857891582805, -114.04473153185862 51.02860083802358, -114.04480302251298 51.02862139358895, -114.04486011142092 51.028638258051, -114.04499480732726 51.028677606582136, -114.04510274246061 51.028707959348885, -114.04519283551123 51.02873268953018, -114.04525259939948 51.028748427248, -114.04529452667582 51.02876135625739, -114.04534537170323 51.02877653372627, -114.04540246297289 51.02879395978196, -114.04546311997044 51.02881025980387, -114.0455193167114 51.0288254351149, -114.04557194559791 51.02883948627252, -114.04563171085601 51.028856348414415, -114.0457103806848 51.0288775209138, -114.04577729941344 51.028897102281704, -114.04583885075326 51.02891509003457, -114.04588612766432 51.028928579491804, -114.04593162207546 51.02894150777057, -114.04598514331792 51.02895668390883, -114.04604491085973 51.02897410859707, -114.04610467646333 51.0289909713956, -114.04615730403644 51.029003333114225, -114.04625988569401 51.029030309473, -114.04632929854975 51.02904736521305, -114.04636929922604 51.0290576543081, -114.04643084931983 51.029073952573725, -114.04647098957501 51.02908406807616, -114.04653825635849 51.0291003972739, -114.04774078569608 51.02945855949281, -114.0482133218045 51.02955901662203, -114.04858327626255 51.02962231671246, -114.04896420038708 51.029668107079786, -114.0493057978352 51.029691669448106, -114.04966534127674 51.02970071732077, -114.04995711407815 51.02969601627449, -114.04997347227685 51.029796233383806, -114.0499791783874 51.02989245550232, -114.04996804561985 51.02995856194356, -114.04994569905477 51.03001547036227, -114.04991353771335 51.03006234051155, -114.04984776588951 51.030111736730426, -114.04977358022889 51.03014942104523, -114.04934997161686 51.03031600377672, -114.04914509450455 51.030269025143035, -114.04825109884494 51.030076783152985, -114.04819821990486 51.0300780590444, -114.04819821710964 51.03008636018657, -114.04565511676111 51.030145745541574, -114.04474083048144 51.03016710910031, -114.04474445097001 51.03022869743218, -114.04172723865585 51.03029913548464, -114.04164040453749 51.03030115499054, -114.04146008506508 51.03030121820164, -114.04140984365196 51.03037352803495, -114.0412704432384 51.03056107757759, -114.0413071366601 51.03056978557562, -114.04134775154556 51.030581188202426, -114.04140621506313 51.030598698425266, -114.04146659987094 51.03062043851601, -114.04153070161878 51.03064726096129, -114.0415863006837 51.0306753503568, -114.04162692804245 51.030697314945414, -114.0416782195669 51.03073084643104, -114.04172184478792 51.03076196238702, -114.04176770411617 51.03079951059685, -114.04179839494095 51.030830933201635, -114.04183004621845 51.03086658693209, -114.04186554191378 51.03091584167481, -114.04188707866298 51.030953384163816, -114.04190387885944 51.0309902523175, -114.04191684974651 51.03102863301984, -114.04192549573926 51.03106597246056, -114.04192839744093 51.031094986751675, -114.04192939392765 51.031137604123835, -114.04192943319518 51.031190603207584, -114.04193007761901 51.03136443515944, -114.04193065269615 51.03148510891767, -114.04192927672511 51.03155281304653, -114.04193086850783 51.03171637565204, -114.04192955698836 51.03184761483813, -114.04192961801434 51.03191366613054, -114.04193014340326 51.03196504777619, -114.04192927597227 51.03205283662355, -114.04192932479124 51.03210693963722, -114.04192948951575 51.032126754791804, -114.04192934848976 51.032133203192245, -114.0410352763904 51.032127572922434, -114.04104811487468 51.03255233692546, -114.0410604792441 51.03296142743049, -114.0403647663957 51.032954326961, -114.03968373718124 51.03294737288767, -114.03949442071765 51.03300552429867, -114.03866219514686 51.03376280703534, -114.03845458565065 51.0339252924511, -114.03807806159477 51.03426467271541, -114.03791991948296 51.03440581735357, -114.03779189898016 51.034521586561354, -114.03771676005044 51.034591209472815, -114.03676216553345 51.034580745722664, -114.0367574952397 51.03413077786713, -114.03666980250198 51.03421037908405, -114.03661338942689 51.03426360709916, -114.03647354335301 51.034400623145316, -114.03639671476164 51.03448142628785, -114.03625670428791 51.03464329158474, -114.03611988073246 51.03481786453222, -114.03604333040602 51.0349263917352, -114.03591776148942 51.03511551536835, -114.03582175692817 51.03528129960835, -114.03576127187715 51.03539309665768, -114.03570260248686 51.035515386851344, -114.03565350532593 51.03562444567974, -114.03560386728851 51.035753614714956, -114.03557496722561 51.03584942095881, -114.03553432939144 51.03599114769391, -114.03549288874838 51.03616108448029, -114.0354682550782 51.0363196683907, -114.03544985442119 51.03648886459443, -114.03544198317392 51.036633632458084, -114.03543668194389 51.03672329149795, -114.03543607479475 51.03686569015259, -114.03544128979091 51.03702183145997, -114.0354524771711 51.03715308374104, -114.03547108361248 51.037307247727384, -114.03551283585911 51.03750808122794, -114.03556845449897 51.03769544474951, -114.03561336630527 51.03779466076827, -114.03563808068826 51.037835721082715, -114.03397816272974 51.037836795291625, -114.03109143020757 51.037838798123424, -114.03024975248796 51.03783779190175, -114.02828420850268 51.03783826972308, -114.02790496068104 51.0378383581917"/>
  </r>
  <r>
    <x v="1"/>
    <n v="2"/>
    <s v="EFI"/>
    <s v="EASTFIELD"/>
    <x v="6"/>
    <s v="N/A"/>
    <s v="EMPLOYMENT"/>
    <n v="2018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7698534494401 51.01496687298306, -113.97632476684211 51.01494985730796, -113.97568769463352 51.01495381324962, -113.97482264249861 51.014957964038345, -113.97355353885382 51.0149572899508, -113.97155293583228 51.01495695399088, -113.969331235538 51.01495606028953, -113.96744006569197 51.014955481213505, -113.96136526798311 51.01495444959435, -113.96065992782917 51.01495395535539, -113.95957317934365 51.014953382163675, -113.95839107168032 51.01495238108491, -113.95842355866198 51.013765805446965, -113.95848108204314 51.01258459816518, -113.95848831636162 51.00876058750129, -113.95863548238131 51.00876004546635, -113.98169195829831 51.008763412958295, -113.98169386432683 51.009398366498885, -113.9816896474002 51.010572035556784, -113.98165499946127 51.012382107965884, -113.98165812751695 51.0140114165329, -113.98162599629288 51.01410635255777, -113.98162391005876 51.014715399040114, -113.98160226714572 51.01511698345798, -113.97908416565951 51.01503327316112, -113.978851122887 51.01501569035874, -113.97801545381907 51.01498633912052, -113.97715514246033 51.01496790506647, -113.97698534494401 51.01496687298306)))"/>
  </r>
  <r>
    <x v="1"/>
    <n v="2"/>
    <s v="VAF"/>
    <s v="VALLEYFIELD"/>
    <x v="6"/>
    <s v="N/A"/>
    <s v="EMPLOYMENT"/>
    <n v="2018"/>
    <m/>
    <n v="0"/>
    <n v="3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9277122306704 51.01098395572204, -113.99757451928559 51.007947811134564, -113.99773488064085 51.0078466037012, -113.999965493482 51.00643805572271, -114.00014247708324 51.00632718543058, -114.00020294473943 51.00628569654989, -114.0003531081109 51.006176183438015, -114.00041852674745 51.006124726547384, -114.00060618425071 51.00598195073297, -114.00081495579934 51.005842075474554, -114.00131880928174 51.005523487876566, -114.00413708179804 51.003747598635364, -114.004355590598 51.003616871860494, -114.00462330092031 51.00347390582609, -114.00480049826653 51.00338686216317, -114.00512532327082 51.003247314129126, -114.00534385885321 51.00317110861479, -114.00560651181834 51.00309163548767, -114.00585179946162 51.0030301188617, -114.00610341641911 51.00297684503417, -114.00632691121113 51.00293941041607, -114.00658088649527 51.002905760160296, -114.00696946012624 51.00287106487749, -114.00725222757615 51.00285355352213, -114.00768751831188 51.002833631270754, -114.00993558225585 51.002745270918105, -114.0101331438081 51.0028732650782, -114.0107415570598 51.00326744301754, -114.01059598231913 51.00366342270279, -114.01043341171764 51.00410560585587, -114.01022759464077 51.00466540513342, -114.01004431761085 51.00516388447034, -114.00968557534674 51.00580978918969, -114.00917297200242 51.00572509096626, -114.0089957697315 51.00615140792308, -114.00839109511362 51.007604865785936, -114.00803099119629 51.0084714169328, -114.00797606343444 51.008603222689395, -114.00794191532378 51.00869208458362, -114.0079155065813 51.008692030638905, -114.00793048860358 51.00878407606999, -114.00801730851406 51.00918876164994, -114.0080546269286 51.00967308389437, -114.00808514628372 51.00969998102811, -114.00810614112795 51.01019332019873, -114.00803620924579 51.01061476710373, -114.00825014803353 51.0109824577972, -114.00847979857217 51.01147609112207, -114.00779298067073 51.01199420492147, -114.00731874724275 51.012395003726354, -114.00689357559558 51.012825122365, -114.00637027862683 51.013362767098876, -114.00586332685614 51.01391018410784, -114.00558532750964 51.014310965733635, -114.00450588681075 51.01478997881794, -114.00358996687618 51.015014831439515, -114.00251353613913 51.01512207165534, -114.00051936516913 51.01529016684156, -113.99914071044594 51.01534677077489, -113.9969312415943 51.015412884923755, -113.99487064707017 51.0154207802815, -113.9932213732618 51.01542430204671, -113.99103527092228 51.0154228512648, -113.98958801093302 51.01540688948432, -113.98705171368753 51.015340705830745, -113.98593950490708 51.01529921532468, -113.99277122306704 51.01098395572204)))"/>
  </r>
  <r>
    <x v="1"/>
    <n v="2"/>
    <s v="SKE"/>
    <s v="SKYLINE EAST"/>
    <x v="2"/>
    <s v="N/A"/>
    <s v="EMPLOYMENT"/>
    <n v="2018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3642480884467 51.10429124962316, -114.03642774067968 51.10413547800094, -114.0364290219213 51.10288613573934, -114.03642952718366 51.102197359844524, -114.0364293549277 51.10197818876397, -114.0364324251353 51.101495475320355, -114.03643548163677 51.10076834863288, -114.03643654430843 51.10058540089655, -114.0364376170015 51.100086453554624, -114.03643731464909 51.100028754492996, -114.03622039035139 51.10002882188979, -114.03615514155184 51.10002879623619, -114.03176550230177 51.10002702096011, -114.03176744983939 51.09878541868587, -114.03176731018537 51.09858162695652, -114.03222291728778 51.098313517217186, -114.03255248676861 51.09807109910812, -114.03280082619447 51.097845807484326, -114.03290109739665 51.09772889227067, -114.03298273699649 51.09776281778962, -114.03308421899864 51.09776499428093, -114.03313841714036 51.097767049249775, -114.03320082150378 51.09776289181252, -114.03325665778203 51.097759770020154, -114.03332069944729 51.097747330786376, -114.03337488720885 51.097736964647254, -114.03343071374077 51.09772038706431, -114.03350460249763 51.09769862803913, -114.0335965467519 51.09766444367818, -114.03372735062625 51.097613844624874, -114.03421005789771 51.097437737353, -114.0342987205082 51.09740769313306, -114.03437917789041 51.09738696813381, -114.03445963531122 51.09736831249701, -114.03455323458067 51.09735172323878, -114.034643552559 51.097340310220474, -114.03474865138547 51.097330963057544, -114.03486328232594 51.097330493835656, -114.03493358430742 51.09732691295072, -114.03646145287975 51.097328330723954, -114.03646915188638 51.09686675731524, -114.03646790734034 51.09678919677648, -114.03646194124742 51.096725807200244, -114.03646144024403 51.096088786125485, -114.04081886122799 51.09608499713435, -114.04112238157587 51.096538227333106, -114.04160500794244 51.09717478652376, -114.04332852957043 51.09917335643748, -114.04422492615028 51.1003232427671, -114.04470772039963 51.1010487942756, -114.0450411608747 51.10162377712049, -114.04540916532561 51.102321983681, -114.04573138017982 51.103136598528245, -114.04609707012759 51.104192799960664, -114.04548119924874 51.104192961119736, -114.04409924247808 51.10419242879343, -114.04385120768475 51.10419238453142, -114.04356653928573 51.10414565220946, -114.04204255277783 51.10414469892549, -114.0420434839615 51.103375191505506, -114.03981630605156 51.10337285258403, -114.03981395921205 51.104214607516475, -114.03853116822904 51.104213156621086, -114.03826059868605 51.10421353133588, -114.03826051194393 51.104288344059114, -114.03826050621653 51.10429351400374, -114.03800297117861 51.104293554835834, -114.03664340006641 51.104291957133036, -114.03642714631383 51.10429125698568, -114.03642480884467 51.10429124962316)))"/>
  </r>
  <r>
    <x v="1"/>
    <n v="2"/>
    <s v="BUR"/>
    <s v="BURNS INDUSTRIAL"/>
    <x v="0"/>
    <s v="N/A"/>
    <s v="EMPLOYMENT"/>
    <n v="2018"/>
    <m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3823486233833 51.006774002748045, -114.0380994520483 51.00676960422394, -114.03796553249686 51.0067829913624, -114.03783890810018 51.00681358244723, -114.03772506780123 51.00686005153346, -114.03762894433297 51.00692038605321, -114.03755470626284 51.006991968680595, -114.0375055700044 51.007071698744376, -114.03748366026943 51.007156123514406, -114.0372977287979 51.00715533976995, -114.03729509592107 51.00659782247772, -114.0369405145144 51.00663780754224, -114.03666916343401 51.00666867046735, -114.03650480956414 51.00668769578584, -114.03634257262593 51.00670629859343, -114.03621595830603 51.00671982439208, -114.03607206143568 51.006737157173276, -114.03595379510021 51.00675025669108, -114.03580707609052 51.00676674677167, -114.03549218171841 51.0068035841263, -114.03513586839108 51.006843041032845, -114.0345344076357 51.00691185111452, -114.03429124672903 51.00691595914558, -114.03401608510751 51.00691200135994, -114.03379704232168 51.00690274160907, -114.03327910254073 51.006854188074804, -114.0330515187354 51.00683007103041, -114.03281913221628 51.00678630860019, -114.0324310127686 51.00669876110197, -114.03208902758045 51.006618052571426, -114.03266316667724 51.005649556128986, -114.03222605690527 51.005842961661955, -114.03111099971107 51.00610359031028, -114.0279633648672 51.006104385998405, -114.02755745220979 51.0065892785801, -114.02729327272803 51.00685383285498, -114.02696589436574 51.0071458820159, -114.02664996395244 51.00736579265216, -114.02635124928905 51.00754791355501, -114.02603529400987 51.00773347342895, -114.02572983338831 51.00787984273745, -114.02512376798732 51.008137752356646, -114.02441648951296 51.00836693965687, -114.02355198824668 51.008566790215106, -114.0225156936971 51.00869042160412, -114.02202958506867 51.00871720584505, -114.02143778732184 51.0087206529294, -114.02090410153205 51.00869739415346, -114.01993340834358 51.008605840962474, -114.01996105256033 51.008582825979175, -114.02000240463818 51.00854949555742, -114.02004446853904 51.008514787763005, -114.02008581970415 51.0084796224955, -114.02012499063385 51.008444457588666, -114.02014893335367 51.008419795369356, -114.0201743425915 51.0083891897421, -114.02020118857985 51.008356310343004, -114.02022732264729 51.00832478762003, -114.02023747856965 51.00831245187033, -114.02026215954429 51.008281847248504, -114.02028466314343 51.0082544433644, -114.0203107834483 51.0082242960624, -114.02034416852871 51.008188673606845, -114.02037464909995 51.00815532516582, -114.0204043902476 51.00812884594417, -114.02043702440538 51.00810007381246, -114.02046894483014 51.00807175937682, -114.02049217389897 51.008045263293454, -114.02051612906894 51.008014199365576, -114.02053717672385 51.00798497075983, -114.02056619195872 51.0079607651417, -114.02060029054613 51.00792514248572, -114.02062279133162 51.00789544523982, -114.02064674755484 51.007867124069165, -114.02067071515694 51.00783241025159, -114.02068814229065 51.00780088986162, -114.02071281149806 51.00777393409986, -114.0207338739831 51.00774652948329, -114.02076434014573 51.00771409879822, -114.02079410560616 51.00767938482292, -114.02081660716756 51.00764877956946, -114.02084201390927 51.00761452393835, -114.02086887260657 51.0075802599514, -114.02089064879804 51.00755285517818, -114.02091170983174 51.00751950917606, -114.02094146080805 51.00748479426567, -114.0209690347026 51.00745693085781, -114.02098575025198 51.00742495117079, -114.0209980834254 51.007407131189524, -114.02103073036307 51.00738019280344, -114.02104961295574 51.00735095460304, -114.02106993305638 51.0073212576609, -114.021091720355 51.00728745301468, -114.02111784083877 51.00726004741347, -114.0211446881759 51.007229900687406, -114.02115850023722 51.00720568867942, -114.02117955928757 51.007171883249036, -114.02120422746304 51.00714402031081, -114.02123399344556 51.00710884684159, -114.02125720735276 51.00708235959423, -114.02128116319011 51.00705495434931, -114.02130293868278 51.00702709101749, -114.02131747336118 51.00699738699445, -114.0213312691302 51.00696906663327, -114.02135089126865 51.006937544840014, -114.0213886071713 51.006903746214306, -114.02144226825293 51.0068681287133, -114.021477792854 51.00684118967163, -114.02150754609089 51.006810133457854, -114.02153295276737 51.00678090296519, -114.02156632431898 51.006748013050704, -114.0215902785296 51.006717866753526, -114.02160478910244 51.006698221375906, -114.02163092101453 51.00666304847471, -114.02165487513915 51.006632901264865, -114.02168099407328 51.006603671506085, -114.02171147264788 51.00657032360648, -114.02173542731532 51.00654155181776, -114.02175721297901 51.006509112592646, -114.02176954561827 51.00649130151699, -114.0217869869636 51.006459321574745, -114.02180732102258 51.00642780046827, -114.02183272614836 51.00639307714556, -114.02187188276136 51.00636431237525, -114.02191682823505 51.00634377216619, -114.02203970422916 51.006063241448224, -114.02200932789415 51.00603442499854, -114.02200069467773 51.00600151499197, -114.0220043573635 51.00596998619881, -114.02201528516466 51.005934798988854, -114.02202691438434 51.00590646995871, -114.0220400103422 51.005876315722574, -114.02205165226356 51.00584478632087, -114.02205532806883 51.00581097501422, -114.0220626235881 51.005775329106, -114.02207064587199 51.0057428834263, -114.02208012021046 51.00570770457424, -114.02208667833045 51.005682567871936, -114.02209252314444 51.00565560637592, -114.02209763888342 51.005623618823726, -114.02210057869875 51.00560030773265, -114.02210787403304 51.005567412697225, -114.02211734808536 51.00553176637187, -114.02212101369977 51.005506639204135, -114.02212396252776 51.00547236056172, -114.0221254738883 51.00543854067071, -114.02212768427177 51.005412487829155, -114.0221349809823 51.0053795927907, -114.02215242144136 51.00534715430843, -114.02216043108355 51.00531836746878, -114.02217281196302 51.005283179065565, -114.02218879857764 51.00524983288396, -114.02220477244438 51.005219678079385, -114.0222265585871 51.0051872396582, -114.02224978489292 51.00515709245711, -114.02227011784923 51.00512511188468, -114.0222911901685 51.00508993979044, -114.02232020038286 51.00505796744195, -114.02234489217572 51.00502370261542, -114.02236087791658 51.00498898097035, -114.02238048471075 51.004958366965546, -114.02241241394867 51.00492274417761, -114.02243346043356 51.004893505326, -114.02244437760335 51.00486701030407, -114.0224545535175 51.00484278984154, -114.02246981497484 51.004810351727585, -114.02247493367199 51.00478521527639, -114.02247426399516 51.00475277123501, -114.02247718865816 51.004728093684996, -114.02248376045232 51.004702498473975, -114.0225080546432 51.00466872093423, -114.0225302115507 51.00464082942028, -114.02254909054199 51.00460839958705, -114.0225694226078 51.004575502000556, -114.02259121019395 51.00454717993473, -114.02261516082788 51.00451337367089, -114.02262898111782 51.004480018854096, -114.02264496712951 51.00444667260554, -114.02267109810388 51.00441378376519, -114.02269359528954 51.00437997776648, -114.02270596484003 51.004352106996905, -114.02273064194998 51.004318300567064, -114.02275170206947 51.00428586218411, -114.0227713075587 51.004256623549, -114.02279741275255 51.00422967604041, -114.02282934363711 51.00419907753063, -114.02286487814868 51.00416619579764, -114.02288447541659 51.00414655824664, -114.0229004482279 51.00411594486179, -114.02292222114957 51.00408762363385, -114.02293746966991 51.00406478655935, -114.02295271914318 51.00404102353357, -114.02297014676824 51.00401361921008, -114.02297958861539 51.00400128335314, -114.02300352760341 51.0039738777437, -114.02302241888067 51.00393869695012, -114.02302827310922 51.00390350973362, -114.02303555643896 51.003877006378225, -114.02304573280381 51.00385187789054, -114.02305664801698 51.00382263192925, -114.02306901516431 51.00379065278201, -114.02307631095059 51.00375774868592, -114.02308867738441 51.0037243940975, -114.02311118886024 51.00369195446061, -114.02313223463885 51.003660432967635, -114.02315692463992 51.00362525999202, -114.02318305501908 51.00359282861325, -114.02320845825632 51.0035594804136, -114.02323166977713 51.003531158839486, -114.02325418129345 51.003499186643396, -114.02326796516724 51.00347999967251, -114.02329265519501 51.00344527615697, -114.0233187851486 51.00341238626725, -114.0233470816737 51.003381330756206, -114.02337609285235 51.00335484101317, -114.02340873560911 51.00332515016746, -114.02343847198036 51.00329591927421, -114.02347110179612 51.003268979291356, -114.0235109968504 51.00323975532803, -114.02355086405015 51.0032118969068, -114.02359075854488 51.003181764946525, -114.02361542408654 51.003155725510325, -114.02363429048553 51.0031292287623, -114.02365317018291 51.00310090707947, -114.02368219316403 51.00307029992943, -114.02371410796059 51.00303879410433, -114.02375542978012 51.00301413658404, -114.02377066866215 51.003001808472085, -114.02382069188461 51.00296664817517, -114.02385912008849 51.00294244968748, -114.02390405951355 51.0029155070678, -114.02394538230294 51.00289314187808, -114.02399032115147 51.00286803314389, -114.02403526255654 51.00284520869945, -114.02408167002334 51.00281965103687, -114.02412950197265 51.002793624693105, -114.02418532401383 51.002762122787935, -114.02423825368712 51.002730621455974, -114.02428028972989 51.00271053850887, -114.0243368251648 51.00268407066964, -114.02439190867472 51.002654852227764, -114.02443033680497 51.00263156961133, -114.02447164604263 51.00261148764598, -114.02451875333931 51.00259003800005, -114.02457239620495 51.00256356076444, -114.024618063177 51.00253981898255, -114.02466227877898 51.00251973633709, -114.02471736313962 51.00249555112895, -114.02475069517122 51.002481404018795, -114.02479491017641 51.00246041335338, -114.02484201765543 51.00243987064718, -114.02489708786904 51.0024188866243, -114.0249485520991 51.002392860068326, -114.02500437502181 51.0023622738299, -114.0250514811364 51.002342199407686, -114.02508989979795 51.00232622618051, -114.02513192116422 51.002309343297114, -114.0251732312966 51.00229200297103, -114.02522469678019 51.00227145917091, -114.02527035261603 51.00225458534165, -114.02532325770358 51.00223267563615, -114.02536891071958 51.00221076658246, -114.02541312668646 51.00219251757058, -114.02546819684666 51.00217244124731, -114.02550516272152 51.00215783375024, -114.02555008970864 51.00213730112216, -114.0256044583428 51.002111281731636, -114.02563199300099 51.00209804360909, -114.02567113713178 51.00208070268248, -114.02572403939882 51.002056967866196, -114.02577476519166 51.002036892354305, -114.0258233255657 51.00201726588991, -114.02586390906215 51.00200083344906, -114.02590449136501 51.00198486756491, -114.02595956249202 51.00196479100907, -114.02600087237391 51.00195065075793, -114.02604941857176 51.00193148268221, -114.02610232369663 51.001910948062005, -114.0261385624064 51.00189863382414, -114.02619145512249 51.00188403153493, -114.02623709635509 51.00187034870885, -114.02627188369748 51.00185895171502, -114.02631825124304 51.00184480931509, -114.02637332267578 51.00182839231109, -114.02642259729134 51.00181288276391, -114.02647187096653 51.00179828206487, -114.02651678541227 51.00178459929399, -114.02656460918648 51.00177595013219, -114.02782092910066 51.0014508400911, -114.02785644975573 51.00142800742406, -114.0278970659952 51.001396955953176, -114.02792462039298 51.00137092389907, -114.02796594780109 51.00133803921366, -114.02801452648384 51.0013042448052, -114.02805440385735 51.00127685320386, -114.02810441968644 51.00124259993276, -114.02815299876616 51.00120743811738, -114.02818998179897 51.001179130207014, -114.02823999070743 51.00115493646592, -114.02827408036933 51.00112250201044, -114.02831539442295 51.0010941930118, -114.02835962942164 51.00106405835992, -114.02839370719995 51.00103574209967, -114.02842416586292 51.001006967331, -114.02846114691604 51.00097362504573, -114.02848653374853 51.00094759338514, -114.02850249760775 51.00093343055533, -114.02853513585161 51.000904485318266, -114.02855889683235 51.000875856885145, -114.02858985456298 51.000845778429316, -114.02862229165676 51.00081659049204, -114.02867123936177 51.00078217542074, -114.02870443343737 51.000753885355735, -114.02873816519322 51.00071965378918, -114.02877624224271 51.00068537619355, -114.02880584508469 51.00065804889244, -114.02884319543182 51.00062377145379, -114.0288662599709 51.00059606817926, -114.0288841650856 51.00056522064404, -114.0289005152737 51.00053119919156, -114.02892202453938 51.00049985542055, -114.02894700718767 51.00046389991563, -114.02897639466535 51.0004297223946, -114.02899877431888 51.000402937121585, -114.02902396059298 51.00037383986894, -114.02904969846712 51.00033833364375, -114.02907418714433 51.00031015351319, -114.02909789049833 51.000279241572095, -114.02912167988092 51.00025152907515, -114.02914686599114 51.00022242370445, -114.02917777759161 51.00019051208024, -114.02920302005971 51.00016278122383, -114.0292289471942 51.0001341242409, -114.029251982191 51.00010550483438, -114.02928502980417 51.000072199226985, -114.02931240858766 51.00004352388162, -114.02933259499561 51.00001631657237, -114.02935128317378 50.99998775217567, -114.02936994225574 50.99995826992433, -114.02939374584878 50.99993101584678, -114.02942888606023 50.99989539030213, -114.02945633733745 50.999869008202566, -114.02948357024293 50.9998353084521, -114.02950497703648 50.999800764226045, -114.02952510365056 50.99977172297767, -114.02955299063782 50.99973618822641, -114.02957598133766 50.99970574383521, -114.02960539410286 50.99967248400392, -114.02963267068762 50.99964060823751, -114.02965707083762 50.999608779042724, -114.0296785198786 50.999576060601775, -114.02970581060926 50.99954419380398, -114.0297274195117 50.99951650061307, -114.0297453963396 50.99948794532164, -114.02976261635528 50.999458939830944, -114.02978418270564 50.9994294298007, -114.02980366964456 50.99940313954537, -114.02983017544912 50.999369448886654, -114.02985390576676 50.99933990233137, -114.02988256386861 50.99930573465082, -114.02990035006916 50.99927123712306, -114.02991896602694 50.999239929861254, -114.02993547351511 50.99921093351606, -114.02995260605934 50.99917917803741, -114.02996769057175 50.99915065851176, -114.02997315446818 50.999140077010104, -114.02999307663448 50.99910418460067, -114.03000803051816 50.999072006252774, -114.03001494615509 50.99903717797585, -114.03002001824308 50.99901334560131, -114.03002801002205 50.99899039257792, -114.03003944703293 50.998961460448456, -114.03005085351428 50.998931603274734, -114.0300587577226 50.99890545889097, -114.03007076129627 50.99887148333205, -114.03008147167716 50.998842551384875, -114.03009143921884 50.99881272154644, -114.03010004115617 50.998786100520014, -114.03011275669908 50.99875166719163, -114.03012127106179 50.998721845815524, -114.03013116726477 50.998689731682134, -114.03013831602547 50.99866312900669, -114.03014741262989 50.99862828217723, -114.03015212074106 50.9985925653674, -114.03015794693668 50.99856963986173, -114.03016563430359 50.99853663630402, -114.03017182347739 50.99850227567198, -114.03017876942009 50.99846836523318, -114.03018503241593 50.99843582951137, -114.0301883004745 50.99840058863161, -114.03019123635225 50.99837815830953, -114.03019106036092 50.99834844704935, -114.03019722153006 50.998312710981914, -114.0302041383432 50.99827789167872, -114.03021186783167 50.99824625545479, -114.03022256201216 50.99821686501567, -114.03022699460524 50.99819578277562, -114.0302319356057 50.9981678411823, -114.0302403625315 50.99813528781527, -114.03024524504193 50.99810505383585, -114.0302428468415 50.998073536198675, -114.03024470535235 50.99803968909985, -114.03023508493679 50.99800918018969, -114.03022691763785 50.99797864393327, -114.03021792057321 50.99794492460052, -114.03021402709021 50.997912058877766, -114.03021299334495 50.9978777810157, -114.03021139332394 50.99784900506101, -114.03020675733269 50.99781569003916, -114.03019338758706 50.99778110971161, -114.03017278196164 50.997746152780344, -114.03016529654869 50.99771469938193, -114.03016458450418 50.99769093950835, -114.03016349435428 50.99765529520856, -114.03016128415773 50.99763017826075, -114.03015959834161 50.9975986514456, -114.03016009217912 50.99756710608802, -114.0301633889854 50.99753232367637, -114.030165917331 50.9974966334924, -114.03016702136918 50.99746142103462, -114.03016485481014 50.99743767951517, -114.03015302554938 50.99740582179543, -114.0301468780835 50.997370232737666, -114.03015892340308 50.9973376334893, -114.03017676823893 50.99730495992433, -114.03018308812675 50.99727471658212, -114.03018076302044 50.99724594081136, -114.03018346413188 50.99721528577142, -114.0301833058345 50.99718648247121, -114.03017650312435 50.99715319407453, -114.03017121339705 50.99712217161689, -114.03016601093064 50.99709389102746, -114.03014903608458 50.99705981505049, -114.03012710890326 50.99702944324949, -114.03010446691076 50.99699954898717, -114.03007889225226 50.996968306105266, -114.03005992693099 50.99694019086926, -114.03003661920148 50.99691167130615, -114.0300140223684 50.99688314346479, -114.02998921686735 50.99685372529598, -114.02996289986952 50.996822042077895, -114.02992704981025 50.99678636083161, -114.02987053760755 50.99676189514842, -114.02982682632293 50.99672995564051, -114.02979180503803 50.99669792400252, -114.0297655914503 50.9966694320945, -114.02973933285959 50.99663957464014, -114.02972036930157 50.99661145844802, -114.02970643192641 50.9965814540142, -114.0296931079476 50.99654824905107, -114.02967552340905 50.996517831109934, -114.02964928092376 50.99648843121171, -114.02960410216191 50.99645560200041, -114.0295636905335 50.99643688556389, -114.02950712080005 50.996410585797214, -114.02946929559734 50.996381782110014, -114.02943289414483 50.99635159362132, -114.029399240686 50.99631679265809, -114.02936266491982 50.99628112040802, -114.02934913682806 50.99626482528468, -114.02932223940712 50.99623771787738, -114.02929015430155 50.996207015841065, -114.02925661732066 50.996175873658714, -114.02920991342435 50.996140779243454, -114.02916547778807 50.996108390175465, -114.02912537145582 50.9960759550622, -114.02908664671693 50.99604076870964, -114.0290479208927 50.99600603183472, -114.02902456951804 50.995976595115586, -114.02899844257111 50.99595085479094, -114.02895829403674 50.99591658480997, -114.02891812961305 50.99588186712647, -114.02888619031677 50.995855740754024, -114.02885118628649 50.995824158315536, -114.02880744752876 50.99579130955834, -114.02877536421232 50.99576014979664, -114.02874400631708 50.99572943843894, -114.02870326125077 50.99569975421747, -114.02865453963041 50.99566925296658, -114.02860463989362 50.995647904508424, -114.0285600152349 50.99563335103533, -114.02851388089124 50.995616990961935, -114.02846175814776 50.995594302604516, -114.0284058875338 50.99556708517011, -114.02835585702701 50.99554116891499, -114.0283051162876 50.99551617965976, -114.0282618722675 50.99549932434677, -114.02820915396296 50.99548075335302, -114.02815735270684 50.99546857476795, -114.02810912454304 50.99545451643011, -114.02805403748135 50.995429122670664, -114.02801617183599 50.99539894307714, -114.02799857573203 50.9953680672992, -114.02800921372338 50.995336402639786, -114.0280074989872 50.9953039678174, -114.02799494522857 50.99527211094029, -114.02797377443183 50.99524265550537, -114.0279400938305 50.99520694615107, -114.02790437723984 50.9951753725857, -114.02785696479582 50.99514073627325, -114.02781768835173 50.99511149189054, -114.02776532085812 50.99508057760259, -114.0277197379424 50.99505826582878, -114.02767491203525 50.99503685283883, -114.02763068061064 50.99501133044876, -114.02757838593483 50.99498270037007, -114.02752604777355 50.994952694837096, -114.02747726821822 50.99492035918383, -114.02742041121837 50.99488492482042, -114.02736666353034 50.99485585358766, -114.02731372834236 50.9948299744218, -114.02727323339258 50.99480851531529, -114.02722391659259 50.99478258941578, -114.0271765047928 50.99474750333424, -114.02713488969827 50.994712802448994, -114.02709631297331 50.99468263170869, -114.02705186569382 50.99464979144212, -114.02701764720194 50.99462048358715, -114.02696955274757 50.99458677212062, -114.02692818488066 50.994560296780676, -114.02688404279412 50.99453750788685, -114.02683848985183 50.99451611182207, -114.02679069941154 50.99449291019951, -114.02673487462343 50.99446706739162, -114.02668111360117 50.994437995844514, -114.0266309416227 50.99440750306437, -114.02657783301753 50.99437568133752, -114.0265273268549 50.99435845844888, -114.0264798123315 50.99434393989454, -114.02642459835408 50.99431442895634, -114.0263757929127 50.99428164335505, -114.02633228941154 50.99425610322526, -114.02627723542479 50.99423207506689, -114.02622091561256 50.994214008310514, -114.02617410024791 50.99419856442301, -114.02612943423601 50.99418264267702, -114.02608391124481 50.99416261366043, -114.02603243197437 50.9941367147074, -114.02599123904517 50.9941157227798, -114.02593907571226 50.994091659657144, -114.02589498970163 50.99407069530716, -114.02584577594575 50.99404797097085, -114.02579589256509 50.99402753826455, -114.0257436131985 50.99399936673594, -114.02569346987976 50.99396979140445, -114.02564855612779 50.99394564474974, -114.02560072312801 50.99392061861475, -114.0255440413056 50.99389066797817, -114.02550277491336 50.993867392481334, -114.02545625035171 50.99383822978877, -114.02539949600092 50.993805537204814, -114.02535452458123 50.99377955742623, -114.02530808691712 50.99375268705748, -114.02525426821717 50.99372179082999, -114.02521521081779 50.993699855134416, -114.02516955776986 50.99367480138197, -114.02512455762424 50.99364791265049, -114.02508551626464 50.993626435388265, -114.025033920791 50.99359687806328, -114.02499191393659 50.99357315395189, -114.02493511676298 50.99353908480977, -114.02489212389514 50.99350668570366, -114.02484767787058 50.99347384549085, -114.02479680944717 50.99344473829539, -114.02474230675638 50.993414768825325, -114.02468568404986 50.993386641790266, -114.02463179350597 50.99335299440664, -114.02457723308082 50.9933211909495, -114.02453689863005 50.993304766049576, -114.02448777325426 50.99328477312388, -114.02443941668115 50.993266613938474, -114.02438359205699 50.99324122039147, -114.0243412828807 50.99320744549697, -114.02431081543213 50.99318174906644, -114.02427154287078 50.99315250438022, -114.02422775168984 50.99311737139124, -114.0241927500331 50.9930857884411, -114.02416142593108 50.993055993692636, -114.02413358944226 50.99302157745127, -114.02410015815555 50.99299363502285, -114.02406597027957 50.99296524235091, -114.02402870371839 50.99293048641321, -114.02399871670252 50.992896564122006, -114.02396291791604 50.99286270684275, -114.02392860108948 50.99282973924035, -114.0238958096628 50.99279904573856, -114.02386672186343 50.99277105740476, -114.02384199483484 50.99274392130709, -114.02380977073696 50.992708193369246, -114.02377833130741 50.9926747396855, -114.02374494248957 50.99264816269786, -114.02369968475836 50.99261259020411, -114.02366549859845 50.99258373983129, -114.02363135614618 50.992556723361545, -114.02360149875429 50.992527367765526, -114.0235758571168 50.99249384093639, -114.02355682636252 50.99246298274346, -114.02354373694654 50.992437544208045, -114.02353207295054 50.99241116145349, -114.02351870948718 50.9923761209497, -114.02350762724097 50.99234517124968, -114.02349427829147 50.99231059011928, -114.0234743750208 50.99227516526172, -114.02346056066038 50.99224973585166, -114.02344886758104 50.99222198664199, -114.02342759972768 50.99218933091267, -114.02341724404747 50.99215836307775, -114.02340400982106 50.99212789924803, -114.02338422391625 50.99209613320505, -114.02335420918449 50.99206174327881, -114.02334988143781 50.99203848749319, -114.02334325970479 50.99201113281014, -114.02332340152442 50.99197708335769, -114.02332600695755 50.99194322719485, -114.02332291647947 50.99191309395231, -114.02331112082824 50.99188214437362, -114.02329572303242 50.99185169894149, -114.02328551247832 50.991825765360616, -114.02327020013098 50.991798061801404, -114.02325860881818 50.991773971405046, -114.02323873656111 50.991739930929455, -114.02322194383105 50.99171132867644, -114.02321009041049 50.99167855416546, -114.02320128921474 50.991650778283294, -114.02319160095081 50.991617976370655, -114.02318195754317 50.99158654988989, -114.02317516208696 50.99155326285044, -114.02317292700828 50.991527228788094, -114.02317409408877 50.991493850270494, -114.02316091831983 50.99146566082155, -114.0231359895718 50.99143167616687, -114.0231148091225 50.991401753262856, -114.02309789940053 50.991369501148334, -114.02308986819372 50.99134308256624, -114.0230833031749 50.991317561776434, -114.02307505492453 50.991284292097305, -114.02306908755924 50.99125464576185, -114.02305646450269 50.99122051482146, -114.02304108179074 50.991190986310606, -114.02302579873555 50.99116419068202, -114.02301170978953 50.99112961862516, -114.02300584235152 50.991103172640564, -114.0229983640553 50.99107126925527, -114.02299248358594 50.99104436479168, -114.02298719791936 50.9910133419758, -114.02298185580688 50.99098049513687, -114.02297889441726 50.99095447020097, -114.02297714114118 50.9909202112544, -114.02297265429243 50.99089146270365, -114.02296818357034 50.990863631110734, -114.0229631745103 50.990841742791034, -114.02295874555891 50.99081482815059, -114.02295482743685 50.990781046088536, -114.02294888772828 50.99075231580128, -114.0229378496538 50.99072273248209, -114.0229342631531 50.99069992692, -114.02292697306667 50.990673956770095, -114.02292161514146 50.990640651448956, -114.0229165337823 50.99061647882812, -114.02291142184318 50.99059093976079, -114.02290340557205 50.99056543812079, -114.0228908421218 50.99053313118065, -114.02288355088724 50.99050762040716, -114.02287525928995 50.9904725167951, -114.0228753341926 50.99045103111743, -114.02287519348864 50.99042268715036, -114.02287380082484 50.99040031176793, -114.0228686602202 50.990374315121684, -114.02285769462779 50.99034701519243, -114.02284822532897 50.99032107243181, -114.02283853759145 50.99028827138128, -114.0228281246353 50.990255029071456, -114.02281718803263 50.99022864699253, -114.02279440914133 50.99019371700807, -114.02277686187601 50.990164215848985, -114.0227720543274 50.99014918581107, -114.02277036764737 50.9900759928421, -114.02275635014998 50.99004082740612, -114.02275102118888 50.990005183816265, -114.02274796250327 50.989983699646125, -114.02274485894085 50.989954905863584, -114.02274821916141 50.98992014248227, -114.02275232019501 50.98988857843262, -114.0227492012723 50.98985749314808, -114.02274243385423 50.98982505021206, -114.022729188301 50.98979537829895, -114.0227217545736 50.98976933624157, -114.022716485989 50.989740542878266, -114.02271553259905 50.989710374132436, -114.02271600037061 50.989676537264224, -114.02271866487847 50.98964633994615, -114.02272349309546 50.98961340930221, -114.02273047045051 50.98958000267837, -114.02273746323966 50.98954613757018, -114.02274009656361 50.98951046545746, -114.02274418287533 50.98947798534621, -114.02274907062805 50.9894532803728, -114.02275394510839 50.98942765933914, -114.02276165004024 50.98939379319093, -114.02276939828235 50.98936404526956, -114.02277498492442 50.98933842409582, -114.02277981141648 50.989305025977565, -114.0227867747477 50.98926933593731, -114.02280247207615 50.989239100113245, -114.02281890952696 50.98921069896443, -114.02283095911379 50.98917773184261, -114.02284951522239 50.9891420026735, -114.02286878490601 50.98910627426055, -114.02287648925531 50.989071501030224, -114.02289071682569 50.98903898296592, -114.02290568714133 50.989007839297464, -114.02291990117973 50.98897395477933, -114.02293559712417 50.98894417831589, -114.02294841796504 50.98891578594819, -114.02297498232835 50.9888873468269, -114.02300658869093 50.988855688351244, -114.02302225446945 50.98882271060669, -114.02305243754375 50.98879334480278, -114.02307974499521 50.98876719791449, -114.0231106385134 50.98873736358529, -114.02313720267576 50.988708924426284, -114.02316880881135 50.98867727489561, -114.02320044498171 50.98864881673633, -114.02324216150649 50.98861529529474, -114.02328174494771 50.988585900590536, -114.0233206151993 50.98855741398699, -114.02335729197243 50.988526194004606, -114.02339610148019 50.98849039866395, -114.02343492820754 50.98845780368273, -114.02347664535853 50.9884233741843, -114.02351262442156 50.98839581404849, -114.02354136783487 50.988368282329155, -114.02357082387668 50.988338916535454, -114.0236089080782 50.98830312037028, -114.02362757106849 50.98828339383012, -114.02366211136386 50.98825584292839, -114.02370025612734 50.98822736533363, -114.02373263275982 50.988202565734795, -114.02376930944527 50.98817226258284, -114.02381680696134 50.98813689774266, -114.02385419476367 50.98810476049529, -114.02389591105316 50.988069873263306, -114.02392898326903 50.98804094624033, -114.02395483603227 50.98801296551852, -114.02398787851283 50.987981764958924, -114.02401807538558 50.987953774341, -114.02405833741703 50.98791933594113, -114.02410441298396 50.98788672126155, -114.02414037654164 50.98785824397124, -114.02418065502447 50.98782564753961, -114.02421592128847 50.98779854581272, -114.02425763703194 50.98776365755083, -114.02430299991549 50.98773332635463, -114.02435487374692 50.987703883775886, -114.02439661875722 50.987673562287, -114.02443109899598 50.98763915193364, -114.02446489721828 50.98761069297465, -114.02450515956859 50.98757534644666, -114.02453821584966 50.98754459521721, -114.02456841210783 50.987516604454996, -114.02460292324594 50.98748721935389, -114.02463387578887 50.98746471220651, -114.02467415239953 50.98743256509398, -114.02470649798737 50.98740228143697, -114.02475401064306 50.98736874024266, -114.0248000847256 50.98733795021973, -114.02484179818926 50.9873030527571, -114.02486910400137 50.98727735493519, -114.02489855758137 50.98724890576349, -114.02493306758055 50.98721815411073, -114.0249747967975 50.987186456973234, -114.02501151706194 50.9871607301351, -114.02504965843126 50.987131793614054, -114.02509788221704 50.98709733516392, -114.02514395580343 50.98706654500402, -114.02518641230691 50.987034389152605, -114.0252230559166 50.98699906113334, -114.02525468801727 50.986970143929355, -114.02525801072288 50.986967209831924, -114.02539212227266 50.98707985020586, -114.02605193256555 50.98763401556268, -114.02676727441414 50.98823480182337, -114.02781634922746 50.989115840495785, -114.02871186017907 50.98982938219769, -114.02982163062568 50.99061945839454, -114.03074328414577 50.99120395762848, -114.031490221122 50.991644076273005, -114.03257361648669 50.9922339866653, -114.03342027101903 50.99260203506614, -114.03441886304462 50.99297130200961, -114.03483504025051 50.99310952380041, -114.03499953614512 50.9931641560765, -114.03618777444758 50.99350997019735, -114.03710852346934 50.99372596997572, -114.03792272484326 50.99388912713936, -114.03885866731814 50.99405704415126, -114.04007610243947 50.99420563183294, -114.04140763920492 50.99432052117407, -114.0425859379151 50.9943945107937, -114.04381898701786 50.99444519698246, -114.04494613744183 50.99445657063127, -114.04672377777665 50.994452368125586, -114.04830664821877 50.99436672302745, -114.05215246707826 50.9941585466856, -114.04913917827068 50.99881257676188, -114.04888949048313 50.999375240987284, -114.04883077862134 50.99963069732679, -114.04878897169914 50.99993936260584, -114.04876522189011 51.00139746354904, -114.04877358560002 51.005969038043915, -114.04873891757313 51.00752784207186, -114.0486721214382 51.00939446672363, -114.048442989047 51.009403986836425, -114.04826487595808 51.00941570411688, -114.04805946649009 51.00943216368155, -114.04783475429733 51.0094571369264, -114.04753201734691 51.00949778912965, -114.04720319469712 51.00954462257846, -114.0466995365345 51.009617821135954, -114.04638354934288 51.00966408798171, -114.04588848547505 51.009735757658454, -114.04534772563622 51.0098125887342, -114.04509929926293 51.009848865181226, -114.04480482675068 51.00989113787267, -114.0445104855602 51.00993420177187, -114.0441590038893 51.00998433093495, -114.04383048338782 51.01003241873771, -114.04352634163625 51.01007650597121, -114.04191355697425 51.01030910672588, -114.04171929977205 51.01033423078002, -114.04152142892482 51.010354999344585, -114.04143069239217 51.01036077602566, -114.041313719725 51.01036463630307, -114.04113041637456 51.01036438902344, -114.04103042769111 51.01036103952166, -114.04092428139539 51.01035426338643, -114.0407166657566 51.010334182611906, -114.04059890729782 51.01031774530712, -114.04041879826163 51.01028221538307, -114.04031608894898 51.01025854030304,"/>
  </r>
  <r>
    <x v="1"/>
    <n v="2"/>
    <s v="GBP"/>
    <s v="GLENDEER BUSINESS PARK"/>
    <x v="1"/>
    <s v="N/A"/>
    <s v="EMPLOYMENT"/>
    <n v="2018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2605193256555 50.98763401556268, -114.02539212227266 50.98707985020586, -114.028880924089 50.98708427910659, -114.03281189749468 50.98711049654834, -114.03519168854302 50.9871268890905, -114.03500227038182 50.988415410365576, -114.03498436986523 50.99046061481833, -114.03498734530183 50.990990925026885, -114.03499867902643 50.993011306133816, -114.03499953614512 50.9931641560765, -114.03483504025051 50.99310952380041, -114.03441886304462 50.99297130200961, -114.03342027101903 50.99260203506614, -114.03257361648669 50.9922339866653, -114.031490221122 50.991644076273005, -114.03074328414577 50.99120395762848, -114.02982163062568 50.99061945839454, -114.02871186017907 50.98982938219769, -114.02781634922746 50.989115840495785, -114.02676727441414 50.98823480182337, -114.02605193256555 50.98763401556268)))"/>
  </r>
  <r>
    <x v="1"/>
    <n v="2"/>
    <s v="DBC"/>
    <s v="DEERFOOT BUSINESS CENTRE"/>
    <x v="2"/>
    <s v="N/A"/>
    <s v="EMPLOYMENT"/>
    <n v="2018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3642165990834 51.10572796501317, -114.03642714631383 51.10429125698568, -114.03664340006641 51.104291957133036, -114.03800297117861 51.104293554835834, -114.03826050621653 51.10429351400374, -114.03826051194393 51.104288344059114, -114.03826059868605 51.10421353133588, -114.03853116822904 51.104213156621086, -114.03981395921205 51.104214607516475, -114.03981630605156 51.10337285258403, -114.0420434839615 51.103375191505506, -114.04204255277783 51.10414469892549, -114.04356653928573 51.10414565220946, -114.04385120768475 51.10419238453142, -114.04409924247808 51.10419242879343, -114.04548119924874 51.104192961119736, -114.04609707012759 51.104192799960664, -114.04610550750563 51.10421716845172, -114.04621489780213 51.10453310577096, -114.04660683212565 51.10615558291585, -114.04674533813892 51.106894955029354, -114.04687242145535 51.10768910442, -114.04694196960897 51.10834634475411, -114.04703466043607 51.109181586604095, -114.04708509094782 51.11059032808856, -114.04708939047322 51.11256567445958, -114.04700369766579 51.114863605925756, -114.04694569621644 51.11554016680449, -114.04669288394746 51.117024571647335, -114.04646946644199 51.1185760309423, -114.04627457168803 51.119316799781686, -114.04608172068913 51.12059625130168, -114.0459669399459 51.12151986351269, -114.04589702654906 51.122320826949306, -114.0458466905664 51.12341878316614, -114.04584351097583 51.12398473349725, -114.04586868670461 51.124577370898855, -114.04589107495259 51.12510839634425, -114.04603965980488 51.12724658266299, -114.04601718788825 51.12814368400357, -114.0458963253829 51.12900092080279, -114.04568682867362 51.12974668857877, -114.04534463039397 51.130583104605925, -114.04509064386049 51.131112848486886, -114.04467077166636 51.131747189898284, -114.04411944211961 51.13245363731544, -114.04326059604645 51.132454119054685, -114.0400435612717 51.1324647757301, -114.04205998618202 51.1302501300573, -114.04317827709157 51.12503451895623, -114.03898623018219 51.12066844214595, -114.03852502930911 51.120188405635034, -114.03653131503093 51.118111669573516, -114.0365347087067 51.116713501966466, -114.03042366034988 51.11091814969896, -114.02986505366988 51.110388345039574, -114.02956449466458 51.1101032954584, -114.03022750057706 51.109680615923395, -114.03620234598725 51.105870988154834, -114.03642165990834 51.10572796501317)))"/>
  </r>
  <r>
    <x v="1"/>
    <n v="2"/>
    <s v="SKW"/>
    <s v="SKYLINE WEST"/>
    <x v="4"/>
    <s v="N/A"/>
    <s v="EMPLOYMENT"/>
    <n v="2018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4708509094782 51.11059032808856, -114.04703466043607 51.109181586604095, -114.04694196960897 51.10834634475411, -114.04687242145535 51.10768910442, -114.04674533813892 51.106894955029354, -114.04660683212565 51.10615558291585, -114.04621489780213 51.10453310577096, -114.04610550750563 51.10421716845172, -114.04609707012759 51.104192799960664, -114.04573138017982 51.103136598528245, -114.04540916532561 51.102321983681, -114.0450411608747 51.10162377712049, -114.04470772039963 51.1010487942756, -114.04422492615028 51.1003232427671, -114.04332852957043 51.09917335643748, -114.04160500794244 51.09717478652376, -114.04112238157587 51.096538227333106, -114.04081886122799 51.09608499713435, -114.05396517894052 51.0960587515438, -114.05386342904785 51.09733749756367, -114.05386306068682 51.09746773172695, -114.05379045512299 51.098403510570755, -114.05366594856541 51.0998032940098, -114.05358126085333 51.10075533117341, -114.05349945637037 51.10167490249232, -114.05353669554016 51.102015161511275, -114.05357100750264 51.10219545380595, -114.05359215750649 51.102253111787725, -114.05379657776021 51.102704968703094, -114.05353956116495 51.102584996705225, -114.05353745471473 51.103379514073886, -114.05344126083563 51.10337956616764, -114.0534379705779 51.1041829234816, -114.05343195529522 51.10564727309118, -114.05110832155256 51.10564856617873, -114.0494660660153 51.10709863407534, -114.04948010411299 51.107104961335544, -114.05043382227288 51.1075348419631, -114.04980208421892 51.10864398429639, -114.04973697817945 51.10904107517746, -114.04997506406131 51.11011632261587, -114.04998200145948 51.110147925401236, -114.04998248917991 51.11058286967163, -114.04977308538075 51.110581230282804, -114.04933938681546 51.11058031913933, -114.04708509094782 51.11059032808856)))"/>
  </r>
  <r>
    <x v="1"/>
    <n v="2"/>
    <s v="SFH"/>
    <s v="SOUTH FOOTHILLS"/>
    <x v="5"/>
    <s v="N/A"/>
    <s v="EMPLOYMENT"/>
    <n v="2018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583715361557 50.979622668399514, -113.95835891379679 50.97858555067871, -113.95836978333458 50.978447139846004, -113.95835692390598 50.97821676441545, -113.95836539649248 50.97710407189822, -113.95837301845823 50.97546747614331, -113.95834167006895 50.975423296082916, -113.95832991881854 50.97229771939348, -113.9583738530078 50.97137217823725, -113.95832776189992 50.97053772054576, -113.95836400550806 50.96867646688226, -113.95836212563708 50.966907798120694, -113.95836164673727 50.96652301780449, -113.95836119487628 50.96616373629748, -113.95836069044299 50.96576453349737, -113.95836042236334 50.965551625745945, -113.95836012113199 50.965312104404035, -113.95835985447866 50.96510079053812, -113.9583570775669 50.96388515042636, -113.95835540073043 50.96290568846684, -113.9584076698553 50.962924363747064, -113.9587222144911 50.963032248464515, -113.95897927833107 50.96311932580683, -113.95913350498914 50.96316719872876, -113.95935688815196 50.96323538024935, -113.95948619098955 50.96327267734876, -113.95962347395685 50.963312312629036, -113.95976342205883 50.96335032509712, -113.9599092744318 50.963389418207, -113.96018856759518 50.963459486301986, -113.96032566465304 50.963491432564616, -113.96049030449686 50.963529279939294, -113.96077208437248 50.96358987756078, -113.9610575875785 50.963645440523194, -113.96138583498468 50.963705537925314, -113.96154728874053 50.963733408506975, -113.96169668706699 50.96375696877043, -113.96183341089096 50.96377765693709, -113.96199337428475 50.963800768082585, -113.96228410709708 50.963837666799826, -113.96256401454447 50.96387034418157, -113.9629916154337 50.963911737599076, -113.96336543603736 50.963943194085324, -113.96382548502518 50.96398057076119, -113.9640554035956 50.96399852166807, -113.97888730751443 50.96516030384459, -113.97927071454468 50.96519099915664, -113.97960538550659 50.965218730644246, -113.9799329107853 50.96524853660223, -113.98026653603175 50.96528335631508, -113.98056502499705 50.96532199172085, -113.98084837346173 50.965365736413254, -113.98111076394244 50.96541248503653, -113.98139973947481 50.96547098435085, -113.98166319242841 50.96553037433553, -113.98178791440118 50.965563066579264, -113.98193621529914 50.9656019401671, -113.98199465543871 50.96561725801487, -113.9820335225506 50.965627447707845, -113.9820916851707 50.96564269714142, -113.98213046122099 50.96565286341451, -113.9821692358646 50.96566302967449, -113.98243943045831 50.96574494301787, -113.98275328094286 50.96584918399938, -113.98302770038049 50.965950096661636, -113.98333284852355 50.966072568040964, -113.98361808460882 50.96619781189672, -113.98391194844346 50.96633880287082, -113.98421862260417 50.966501307554594, -113.98456458410304 50.966705509770925, -113.98489571618744 50.9669246214077, -113.98506709865221 50.96704902166044, -113.98534036198966 50.96726542675654, -113.98554008117286 50.9674404849839, -113.98571279175282 50.96760516707241, -113.98588733952494 50.96778595264501, -113.98605882330743 50.967971811457865, -113.98637901857413 50.968337608537055, -113.98666651091719 50.96867042621444, -113.98757109253354 50.969714562191044, -113.98885236843395 50.971193678811154, -113.9893265591121 50.97174277527484, -113.98995739774946 50.97247109319687, -113.99109344417843 50.97377959418321, -113.99121780781468 50.973924210613255, -113.99204490686131 50.97488597348306, -113.99214577248298 50.97500874467848, -113.99228797599328 50.97518765378287, -113.99243064420345 50.975378990294054, -113.99255855136938 50.97556264027103, -113.99264960623121 50.97570178987995, -113.99274129974158 50.97584895749221, -113.99286614377523 50.97606892048409, -113.9929463650876 50.97622093454613, -113.99300089057417 50.97633122696822, -113.99307677674184 50.97649311241584, -113.99315379110948 50.9766751629822, -113.99322688721125 50.97686746617528, -113.99328659427167 50.97704904097416, -113.99331791590451 50.977151193396736, -113.99334659045498 50.97725343915271, -113.99337456359152 50.977362240249384, -113.99342002534436 50.977559440290484, -113.9934571529904 50.97775493087273, -113.99348914311003 50.97795033394896, -113.99354670766876 50.97835007919387, -113.9936697917294 50.97926428023472, -113.9937099990526 50.97956612957164, -113.99293451057743 50.979570951440394, -113.99283179422781 50.97957037163145, -113.99267385408525 50.97956947993076, -113.99144595857746 50.97958019416315, -113.9905796232414 50.97958260870931, -113.98834003847618 50.97958882268869, -113.98579808518059 50.97960490192002, -113.98568413005523 50.97956744984777, -113.98180340105282 50.97956887500598, -113.97962121909593 50.97956706286182, -113.97673397877227 50.97960675033321, -113.97579670135843 50.97961091997626, -113.96998906033036 50.979616864036295, -113.96578624430192 50.97962746026419, -113.96417087544792 50.979631977944436, -113.9583715361557 50.979622668399514)))"/>
  </r>
  <r>
    <x v="1"/>
    <n v="2"/>
    <s v="SAW"/>
    <s v="SOUTH AIRWAYS"/>
    <x v="2"/>
    <s v="N/A"/>
    <s v="EMPLOYMENT"/>
    <n v="2018"/>
    <m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3402505510566 51.08148809448836, -114.0272987815319 51.08147148904955, -114.02527450656105 51.081489492937514, -114.02388486873942 51.0814774521593, -114.01721906834507 51.081481799094696, -114.01442647286532 51.08148212310417, -114.01340493194316 51.081483710012535, -114.011626874628 51.081478774447405, -114.00508227786528 51.08148853565412, -114.00167771166423 51.0814852647515, -114.00169518760916 51.07687625568453, -114.00168021223556 51.07341131987056, -114.00166543395876 51.07116147924888, -114.00167786619726 51.07056620140274, -114.0016778250003 51.06808504378409, -114.00167715473029 51.06694888443289, -114.00905932358702 51.066959361834265, -114.00905937771384 51.067236643685646, -114.00905456194792 51.06811907726763, -114.0090522425613 51.068926549046566, -114.00906042304258 51.07006235229702, -114.0090549112744 51.070523630080636, -114.00906126906239 51.070726801145064, -114.00919582650508 51.07082106734409, -114.00919664272791 51.071699683820704, -114.00891848436359 51.07169879741335, -114.00891920896149 51.07242491266296, -114.00870130483533 51.07242412900249, -114.00870214045649 51.07299943312801, -114.00870296182639 51.07357471921828, -114.00870381447027 51.07416446965656, -114.009056383722 51.07425911687013, -114.00905787249881 51.07497041763589, -114.01050998942578 51.07497029610756, -114.01162816447821 51.07497555977456, -114.01187887417638 51.07497569548408, -114.01311624566311 51.07497914200014, -114.01456118765195 51.07498264863645, -114.01577757715741 51.07498227325112, -114.01672830993482 51.07498393092154, -114.01777553599763 51.07498556622825, -114.01850731327968 51.07498886875234, -114.01867710628528 51.07499104871726, -114.01874012485811 51.0750009731347, -114.0187961471014 51.075021936180086, -114.01885311819403 51.07506008283081, -114.01889366424368 51.07511122849848, -114.01890360002912 51.0751628079133, -114.0189042812267 51.07525514086812, -114.01890170831085 51.07590655636481, -114.01890417155842 51.07656548275406, -114.01891169021428 51.07676398903783, -114.01893415231409 51.07688380170183, -114.02228858616057 51.07690700599258, -114.02227717342036 51.07579126878538, -114.0222818167891 51.07522641359238, -114.02228178225872 51.07515451319076, -114.02231149803075 51.07509511176775, -114.02235032850311 51.07505169675146, -114.02238811810447 51.07503086131646, -114.02243101074049 51.07501326926796, -114.02249321174924 51.07500108348353, -114.02250985777584 51.0749161061675, -114.0225117325217 51.07436841812017, -114.02352923390306 51.074370081320986, -114.02377273140098 51.07437041861597, -114.02499234243089 51.07437238200249, -114.02602899595315 51.074372479416944, -114.02721272600314 51.07437220986695, -114.02725071998304 51.074463482302, -114.02750554902514 51.074924972927306, -114.02789014947203 51.075526904004136, -114.02839967065205 51.0761804042646, -114.02909913998532 51.07699424005063, -114.03402505510566 51.08148809448836)))"/>
  </r>
  <r>
    <x v="1"/>
    <n v="2"/>
    <s v="ST3"/>
    <s v="STONEY 3"/>
    <x v="2"/>
    <s v="N/A"/>
    <s v="EMPLOYMENT"/>
    <n v="2018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7001748926974 51.14699223365035, -113.97002302398951 51.13975824121025, -113.98150475907494 51.13976558348511, -113.98165054161535 51.139765606446446, -113.98164420487164 51.14418856018367, -113.98165842372381 51.15430537138444, -113.97001189642657 51.154301456132494, -113.97001183845283 51.15417257273876, -113.97001748926974 51.14699223365035)))"/>
  </r>
  <r>
    <x v="1"/>
    <n v="2"/>
    <s v="SGL"/>
    <s v="STONEGATE LANDING"/>
    <x v="2"/>
    <s v="N/A"/>
    <s v="EMPLOYMENT"/>
    <n v="2018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7308594485526 51.172498840563, -113.97001757791679 51.17249697436268, -113.96907018881993 51.1724967277362, -113.96909600147447 51.172274642677955, -113.9691361801792 51.17202158255462, -113.96918773336968 51.171769338955826, -113.96925061925947 51.17151811322131, -113.96930769057056 51.17132239810977, -113.96936853023593 51.17111237440413, -113.96955229796612 51.17053528861806, -113.96960601298417 51.170366602200744, -113.96964841930034 51.170233428692455, -113.96967867615628 51.17013818787405, -113.96973766298127 51.16994890861457, -113.96973767874569 51.1699488546814, -113.96976004932026 51.16987534400968, -113.96978393399141 51.16979325500583, -113.96979482007346 51.16975584514947, -113.96981146043578 51.169696037539794, -113.96982394821718 51.16964949112475, -113.96985129914262 51.16954268895377, -113.96985132065223 51.169542595468094, -113.96987523883863 51.16944147199658, -113.96987882251275 51.16942559828974, -113.96990626056812 51.16929657128277, -113.96990627204359 51.16929651555057, -113.96992649665894 51.16919083701276, -113.96992651818456 51.16919071835635, -113.9699268195435 51.16918905716666, -113.96994282297057 51.169096647899394, -113.96994285168476 51.1690964690149, -113.96994771422685 51.169066482953056, -113.96995580565144 51.169014196466456, -113.96995580996216 51.16901416410522, -113.96997069096018 51.1689083088862, -113.96997071969456 51.16890809853831, -113.96997072400524 51.16890806617706, -113.96997502546904 51.168874483253596, -113.9700182681146 51.16887452131221, -113.97001666367491 51.16526691614944, -113.97001505189085 51.16163996682617, -113.97001196291922 51.15445248171985, -113.97001190159297 51.15431333314562, -113.97001189642657 51.154301456132494, -113.98165842372381 51.15430537138444, -113.98355180797098 51.15430575272033, -113.98526462220833 51.15430809356682, -113.98708647661417 51.15431175637214, -113.98896507112782 51.154310617317364, -113.9906703083741 51.15431289717543, -113.99328082439237 51.15431590257074, -113.99393204509602 51.15431392719875, -114.00169358343199 51.154308902422095, -114.0133245788566 51.1543040349827, -114.0133567326228 51.15430403131574, -114.01702843709272 51.15430355444868, -114.01798169030967 51.15430341179928, -114.01768073303282 51.154499955151245, -114.01338265349627 51.15730660117648, -114.01331915569152 51.15734806107792, -114.00633101899365 51.161910236084275, -114.00527732021784 51.16263631149622, -114.00482663674538 51.16299934249126, -114.00443942449695 51.16330564887326, -114.00402047422314 51.16372539597116, -114.0035570840707 51.16421698916642, -114.00293728484216 51.16496705827411, -114.00229901191533 51.16607651741351, -114.00175026576407 51.16728991045502, -114.00140206522744 51.168878296257866, -114.00027877954659 51.16887914844508, -113.9997788620982 51.16887932656115, -113.99974932579924 51.17029626588725, -113.99873513215535 51.17218494315693, -113.99088125562281 51.1746268595717, -113.98465132105888 51.17463195604331, -113.98179189330034 51.17463419249063, -113.98150427118544 51.17463440807078, -113.97966718348006 51.17463570785624, -113.97940689748748 51.17463174918794, -113.97927695682225 51.17462666873329, -113.97914726308821 51.17461952328274, -113.97901789781358 51.174610319144435, -113.9788889439571 51.17459906082914, -113.97876048447571 51.17458575644384, -113.9786325980304 51.17457042578154, -113.97838367073406 51.17453444349916, -113.97813789075049 51.17449074376135, -113.97789586162796 51.17443943367724, -113.97765817974602 51.17438064103517, -113.97742543002656 51.1743145089078, -113.97719818593012 51.17424120104559, -113.97697700516673 51.17416089738075, -113.97676243541396 51.17407379672486, -113.97308594485526 51.172498840563)))"/>
  </r>
  <r>
    <x v="1"/>
    <n v="2"/>
    <s v="ST2"/>
    <s v="STONEY 2"/>
    <x v="2"/>
    <s v="N/A"/>
    <s v="EMPLOYMENT"/>
    <n v="2018"/>
    <m/>
    <n v="1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14"/>
    <n v="5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9392808928837 51.15332700676902, -114.00139659072248 51.1533185089569, -114.00176890127517 51.15331969953154, -114.00174361512276 51.13985523501175, -114.0020713656997 51.13985522786878, -114.00207135310994 51.139573883487394, -114.00591516490717 51.139575013495225, -114.0061044536286 51.13957477813063, -114.00641256495494 51.13957343118544, -114.01325484529266 51.1395295728629, -114.01331195299208 51.13952920499592, -114.01613724110682 51.139510977123656, -114.01706690654636 51.139504964177846, -114.01931624431701 51.139490385617655, -114.0207203159716 51.13947804263169, -114.02074530155605 51.13947776491936, -114.02118504778129 51.13947285059852, -114.02130801798813 51.13947149960007, -114.02158144339391 51.139468850579476, -114.02174198871114 51.139467758277355, -114.02188518364096 51.13946727220388, -114.02193467346106 51.139467229671865, -114.0224476916007 51.13947075334422, -114.02296045476375 51.13948151502959, -114.02347270597232 51.13949951118705, -114.02398418681439 51.13952473018979, -114.02449463887626 51.139557160415514, -114.0249239299685 51.13959008667906, -114.0250685906622 51.13961729870577, -114.02506844504123 51.139348408511935, -114.02507848351486 51.13251132616178, -114.02964919770214 51.13249860176839, -114.036522824922 51.13247633990768, -114.0400435612717 51.1324647757301, -114.04326059604645 51.132454119054685, -114.04411944211961 51.13245363731544, -114.04382515347416 51.13279561516682, -114.04337042272928 51.133256994153314, -114.03650776589971 51.13976229215433, -114.03139202988935 51.144610181500774, -114.03011801255282 51.14578614562088, -114.02904109249664 51.14674500793813, -114.02802474140329 51.147550109581076, -114.02697799518718 51.14834616578233, -114.02506638723281 51.14967595636805, -114.01798169030967 51.15430341179928, -114.01702843709272 51.15430355444868, -114.0133567326228 51.15430403131574, -114.0133245788566 51.1543040349827, -114.00169358343199 51.154308902422095, -113.99393204509602 51.15431392719875, -113.9939315333373 51.15418330701346, -113.99392808928837 51.15332700676902)))"/>
  </r>
  <r>
    <x v="1"/>
    <n v="2"/>
    <s v="STD"/>
    <s v="STARFIELD"/>
    <x v="6"/>
    <s v="N/A"/>
    <s v="EMPLOYMENT"/>
    <n v="2018"/>
    <m/>
    <n v="0"/>
    <n v="2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2158607670038 51.00876207061815, -113.92154846243041 50.994208288197605, -113.92657680541463 50.99420488955551, -113.93227666153254 50.99420074511944, -113.93503381058058 50.994198678888054, -113.93532077385542 50.99420021534162, -113.94677935022881 50.99419284027853, -113.9470411129011 50.99419301585959, -113.95115136352787 50.994190536497335, -113.95772811695953 50.994186385747035, -113.95823725266378 50.99418584966295, -113.95849116195578 50.99411101186407, -113.9585127757074 50.9989889801989, -113.95849760367179 51.003769549399166, -113.95848831636162 51.00876058750129, -113.95733210186532 51.00874145158144, -113.95540009156609 51.00874416871231, -113.95257132566485 51.0087428237121, -113.9468664747633 51.008754647316486, -113.94009157540796 51.008748010704196, -113.93517343734139 51.00874377736644, -113.93149456828601 51.008739582907985, -113.92324453498006 51.00875836496552, -113.92158607670038 51.00876207061815)))"/>
  </r>
  <r>
    <x v="1"/>
    <n v="2"/>
    <s v="ABP"/>
    <s v="AURORA BUSINESS PARK"/>
    <x v="4"/>
    <s v="N/A"/>
    <s v="EMPLOYMENT"/>
    <n v="2018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4184822166887 51.14693328107438, -114.04335534928873 51.14159078141102, -114.04346715562168 51.14120807219705, -114.04358652476964 51.14082626798086, -114.04371344089026 51.14044542897559, -114.04384788099574 51.140065612698834, -114.04397553328332 51.139724075556096, -114.04398255936147 51.13970576292401, -114.04398982496032 51.13968687846363, -114.04398974636696 51.139686879392144, -114.04401316006562 51.13962651270017, -114.04401791413558 51.139614321930274, -114.04402425054386 51.13959810322967, -114.04403603535172 51.13956804210947, -114.04403608951192 51.13956789376088, -114.04403615366986 51.1395677400148, -114.04403621495788 51.13956757368435, -114.04403626628151 51.139567447810826, -114.04404118721284 51.13955492346336, -114.0440458587079 51.1395430698328, -114.04404770762689 51.139538372077304, -114.04404940687978 51.13953407081896, -114.04405083384205 51.13953044747795, -114.04405193722113 51.13952766029043, -114.04405445473176 51.1395212821292, -114.04405746835805 51.13951367580345, -114.04406891843387 51.139484792441465, -114.04407615177598 51.13946662176039, -114.04408063662204 51.13945536151133, -114.04408352627907 51.13944813369316, -114.04409112177973 51.13942913313563, -114.04409314040909 51.1394240901152, -114.04411336966947 51.13937378754483, -114.0441197022455 51.139358115406715, -114.04412570837715 51.13934327762509, -114.04413121699443 51.13932970037097, -114.04413535559394 51.13931951091004, -114.04413556373817 51.13931900112189, -114.04413606270235 51.13931776666327, -114.04413869869964 51.13931128867086, -114.04414104957868 51.1393055209634, -114.04415420255141 51.13927328922701, -114.04418310914184 51.13920280803592, -114.04421335940835 51.13912989284755, -114.04424574599841 51.13905261149851, -114.04426592877545 51.13900484937358, -114.04429289988963 51.1389414976278, -114.04431703410343 51.13888525501727, -114.04433701956897 51.13883901758759, -114.04438196586197 51.13873595648785, -114.04440648911138 51.138680313314794, -114.04443227458586 51.13862223257912, -114.04445645911956 51.13856814651987, -114.04447437135232 51.138528326620495, -114.04450166065364 51.138468045543796, -114.04452976025846 51.13840644717688, -114.04486588112934 51.13767197535481, -114.04503885612296 51.13729396852342, -114.04604625288218 51.13509241977038, -114.04607083553599 51.13503867748869, -114.04609440871103 51.13498714254453, -114.04707777374355 51.13283670564292, -114.04707958168653 51.13284286009254, -114.04708156043382 51.132838540693406, -114.04726179725188 51.132444963640765, -114.04726368472812 51.13244084384419, -114.04737892528779 51.13217639695124, -114.04748325565167 51.131910163634345, -114.04757660617065 51.13164232194488, -114.04765891434477 51.13137304992851, -114.04773012625394 51.13110252832131, -114.04779019512684 51.13083093875246, -114.04783907848191 51.13055846284632, -114.047843735161 51.130507816226185, -114.04791891730561 51.12969005172195, -114.04798244063443 51.12729654356389, -114.04799048114472 51.12699357615022, -114.04799394826293 51.1255915833961, -114.04834051480462 51.12567098071747, -114.04890025084384 51.125815882549624, -114.04928439395327 51.12592284416861, -114.04989361715651 51.126164476425274, -114.05040623365011 51.12639309426644, -114.05091673947759 51.12665549731091, -114.05301007590231 51.12792044041013, -114.05390310555957 51.12841402629792, -114.05485443641238 51.12890539442308, -114.05582532305745 51.129396746337875, -114.05654858794702 51.129740665597254, -114.05716105471248 51.13000266737788, -114.05790375854012 51.13025230555653, -114.05850309515985 51.13042004182762, -114.05910241139381 51.13056728413645, -114.05968822252117 51.130680909155956, -114.06060143690613 51.13084229550354, -114.06159186110838 51.13104005005581, -114.06249230571511 51.13125807632288, -114.06349575258464 51.1315610148694, -114.06519295565512 51.13212800179489, -114.06839659247942 51.13318305230595, -114.07028977161671 51.13384071810949, -114.07144404471705 51.13429498039531, -114.07143842390502 51.13717948378024, -114.07143916875643 51.13931399852461, -114.07142065413812 51.13964317618209, -114.07134510500389 51.13999632789217, -114.0711745845039 51.140445295336896, -114.07092791023925 51.14085839890262, -114.07061458468574 51.1412296489105, -114.07027266300742 51.14156500544312, -114.06985464071606 51.1419004073284, -114.069214917031 51.142368506691945, -114.06887871764437 51.142213305819304, -114.0685784889893 51.14210182980319, -114.06828473493374 51.142004559969315, -114.06792000399965 51.14190936137979, -114.06761015997249 51.14183848901458, -114.06720996051645 51.141757518541326, -114.06680657226157 51.14170090849514, -114.06643225673274 51.14166864142373, -114.06607408870667 51.14164651417355, -114.06563111282533 51.141636459710206, -114.06505906611933 51.141659244265675, -114.0646438474444 51.14167733858458, -114.06420021612273 51.141682049850445, -114.06378140549977 51.14166888000174, -114.06338032734793 51.14164676789404, -114.06301117192386 51.141611239141625, -114.06259230792146 51.1415578708341, -114.06196400560489 51.14147334998696, -114.06130386226714 51.14140174161181, -114.06037130272904 51.14129655229949, -114.05960096310648 51.141235001040265, -114.05873796605401 51.14117713565255, -114.05806033427491 51.14114832255805, -114.05732478454131 51.141115889559956, -114.05660663224558 51.141101663608715, -114.05588269293476 51.1410910803909, -114.0553441152161 51.141109556558405, -114.05478388431641 51.14115452820144, -114.05443715901475 51.1411987920894, -114.05420663246665 51.1412360378233, -114.05393554959957 51.14129419180771, -114.05372545231054 51.14136521722046, -114.05368193879477 51.14137320646591, -114.0536338817687 51.1413819268339, -114.05356368235334 51.14139485725807, -114.0535083289187 51.14140508217616, -114.05344920257852 51.14141635697772, -114.05329321853225 51.141446067711435, -114.05322755041061 51.14145899586897, -114.05316791982771 51.14147057190877, -114.05308404311319 51.14148752211052, -114.05300101505617 51.141504356800844, -114.05293370669666 51.14151769366362, -114.05286627790584 51.141531972650476, -114.05278359473186 51.141549370677346, -114.0527018243556 51.141566505738574, -114.05261334690327 51.14158570776825, -114.05258647987263 51.14159112708526, -114.05254233553399 51.141605230006085, -114.05239873933128 51.14165319542127, -114.05218504986838 51.14172055551689, -114.05196734137489 51.1417918076988, -114.05168869237684 51.141881617548336, -114.05146132471579 51.14195407855744, -114.05126473094514 51.14201735356791, -114.05109806165507 51.14206813673759, -114.05094419625507 51.142111008653835, -114.05074245593948 51.14216205469815, -114.05049796744615 51.142218215052125, -114.05028595662388 51.14226111118988, -114.05013316228117 51.142291389868376, -114.04983907909804 51.142348589508636, -114.04936204368077 51.14243745875049, -114.049141480317 51.142481375839566, -114.04888329905977 51.1425293850155, -114.04866443468985 51.14256310900449, -114.04848723627771 51.142595599028496, -114.04833847473677 51.142617062999, -114.04818287773982 51.14264260547279, -114.04809167180149 51.142654225186085, -114.04794022881764 51.142914261574155, -114.04784620777815 51.14291420837817, -114.04766713456404 51.14299311922588, -114.04752906724994 51.143056899858244, -114.04748508982512 51.143077762761905, -114.04743626470729 51.14310124358328, -114.04738771556353 51.14312492833587, -114.0473349873233 51.14315103745171, -114.04727078399817 51.143183329721076, -114.04706852070042 51.14328939126087, -114.04687134069812 51.143399174795455, -114.04665316732836 51.14352848814455, -114.04653168406018 51.143604462535535, -114.04645943508396 51.14365097907397, -114.04641183722647 51.143682363516064, -114.04628340435202 51.14376930589472, -114.0461604600376 51.14385605988082, -114.04615039042869 51.143863160229024, -114.04599075558176 51.14397838232525, -114.045547104609 51.14429820021501, -114.04544321917011 51.14437321641251, -114.04533942896674 51.1444480490924, -114.04523555112836 51.1445227567579, -114.04513173880805 51.14459758027046, -114.04502796328345 51.14467237670696, -114.04492411887173 51.14474722162056, -114.04490118146516 51.1447637640615, -114.04488040200033 51.144778782835246, -114.04485968972831 51.14479383933574, -114.04483904464745 51.144808931765056, -114.04481846675769 51.14482406012327, -114.04471375619474 51.14490247494167, -114.04461092831463 51.14498176902696, -114.04450991462483 51.14506204938609, -114.0444899434684 51.145078210357504, -114.04447004807766 51.14509440725496, -114.04445022988352 51.14511064187591, -114.04443048602602 51.14512691242351, -114.04441081936429 51.14514321979567, -114.04439120418999 51.14515958108243, -114.04437166621071 51.14517597829489, -114.04435220399729 51.14519241143362, -114.0443328175489 51.14520887959969, -114.04431350972561 51.145225384589985, -114.04421820848314 51.14530835760494, -114.04419938096147 51.14532505746838, -114.04418063063349 51.14534179145999, -114.04416195750008 51.145358560478726, -114.04414336298875 51.14537536272622, -114.0441248471012 51.1453922000004, -114.04410641269588 51.14540907230024, -114.04408805548445 51.14542597872839, -114.04406977403522 51.145442916588614, -114.04405156978001 51.14545988857724, -114.04403344271621 51.14547689199744, -114.04394849021227 51.145558072865654, -114.04392524343433 51.145580721849164, -114.04381998603097 51.14568574431267, -114.04380291535635 51.145703175204616, -114.04378592616143 51.14572063752702, -114.04376901558625 51.145738129483085, -114.04375218649089 51.14575565286971, -114.04373543744539 51.14577320678847, -114.04371877130902 51.14579079213734, -114.0437021866518 51.14580840801787, -114.04368568490295 51.14582605442961, -114.04366926606258 51.145843731372565, -114.0436529301307 51.145861438846794, -114.04357248408269 51.14595041890947, -114.0434941150134 51.14604012899577, -114.04347868963505 51.14605815613538, -114.04346334859434 51.14607621290718, -114.043448093318 51.14609429661378, -114.04343292237945 51.14611240995264, -114.0434178357762 51.146130550226886, -114.04334367065833 51.14622166371981, -114.0432703206717 51.146315144717164, -114.04317433267262 51.14644309107108, -114.04315914503239 51.14646345536938, -114.04308228274124 51.14657688451116, -114.04301450905233 51.1466925837221, -114.04295599240228 51.14681026439055, -114.04290687693344 51.14692963431628, -114.04273215658611 51.146930228661155, -114.04255796501681 51.14693079558395, -114.04238132928923 51.14693113839356, -114.04229306060495 51.1469319524352, -114.04184822166887 51.14693328107438)))"/>
  </r>
  <r>
    <x v="1"/>
    <n v="2"/>
    <s v="S23"/>
    <s v="SECTION 23"/>
    <x v="5"/>
    <s v="N/A"/>
    <s v="EMPLOYMENT"/>
    <n v="2018"/>
    <m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2026602637469 50.979658188656416, -113.92012613052886 50.9775961453912, -113.92012845620621 50.976240459366814, -113.92024904821835 50.973971236696, -113.92032027414076 50.973085110430034, -113.92068572576623 50.97314176591782, -113.92124784071417 50.973225244758765, -113.92156025218536 50.973275279374725, -113.92177282633709 50.973306754228446, -113.92208330454243 50.97335553656148, -113.92233863789177 50.973395021880094, -113.92261658040746 50.973436840999604, -113.92286853339799 50.973475190199466, -113.92289635753671 50.97347942480514, -113.92316362320858 50.973520480427645, -113.92337934165059 50.973553940280965, -113.92358028940232 50.973582841212355, -113.92376259620966 50.97361330285666, -113.92396273494192 50.97364091705402, -113.9241539523264 50.97367260650568, -113.92432118971429 50.973697645606, -113.9244801535784 50.97372237346364, -113.92464403710288 50.973743607229, -113.92481647595899 50.973757500669, -113.92498082955325 50.97376111416914, -113.92512824100636 50.97375544805085, -113.92529418826939 50.973741998507805, -113.92546895222989 50.97371871137381, -113.92565162754791 50.97368089243522, -113.92582446761303 50.97363156895481, -113.92596288726735 50.97358526197557, -113.92609721247774 50.97353478994366, -113.92624798599607 50.97347266921298, -113.92640806147374 50.973408639310556, -113.92656089116245 50.97334322828789, -113.92673188211577 50.973273173515125, -113.92689434982763 50.9732081996121, -113.92706012554207 50.973139983112866, -113.92724958989719 50.97306522843451, -113.92742918196619 50.972994143263215, -113.92764671667038 50.972905587981465, -113.92782345096586 50.972830095407815, -113.92805208474847 50.9727367995876, -113.92839073337099 50.97260167902701, -113.92862368362216 50.97250547202064, -113.92887392528863 50.97240476307403, -113.92911545131629 50.972305404869275, -113.92938780300909 50.97219535879273, -113.92964539290276 50.972091640132746, -113.92987836638268 50.971996446483615, -113.930027331036 50.971938472185116, -113.93019253531811 50.971885389787886, -113.93036228626592 50.97183751498867, -113.93053228904633 50.97180193820324, -113.93071019454332 50.971775436614, -113.93088539553355 50.971757877152704, -113.93105085523946 50.971750444136205, -113.93121589182535 50.971749887869386, -113.93144048816636 50.97174859411277, -113.93163236508096 50.97174721605248, -113.9318455838489 50.971746723943795, -113.93207795468562 50.971746107735775, -113.93235091722556 50.97174560447826, -113.93263275190805 50.97174391993896, -113.93264750288225 50.9717438295566, -113.93290650056426 50.97174230109549, -113.93331391451306 50.971742145125894, -113.93350944944875 50.971741558076104, -113.93364486452481 50.97173511923407, -113.93376879886439 50.971722947193605, -113.93390881998135 50.97170242446533, -113.93406613968622 50.97167238119716, -113.93420888248617 50.97164003709701, -113.93438213052863 50.97160159776458, -113.93456734360821 50.97155842543017, -113.93472399497453 50.971514931190235, -113.934869835256 50.97147532331671, -113.93501589336408 50.971440651707425, -113.93516015147243 50.97141217202229, -113.93549056491766 50.971335259820314, -113.93557587986926 50.97131466711178, -113.93565035515908 50.97129620705492, -113.9356980447968 50.971291757270755, -113.9357529578417 50.971282878546205, -113.93588092637091 50.97125353497456, -113.9360197738088 50.97122438600837, -113.93615109482523 50.97119003663132, -113.936298385247 50.97115973225782, -113.93646684765609 50.971118876143976, -113.93661425524617 50.97108585740049, -113.9367588325553 50.97105040788164, -113.93689500487957 50.971018145938565, -113.93703758556008 50.970984826488774, -113.93719343697907 50.97095068783366, -113.93735799245158 50.97091293882032, -113.93754489332072 50.97087053579285, -113.93772148139583 50.970831237455904, -113.93793503293713 50.97077976826227, -113.9381670357463 50.97072771601508, -113.93846696397249 50.97065766547042, -113.93875712231088 50.97058896650044, -113.9389685304266 50.97054059578979, -113.9392374461216 50.97048147669392, -113.93951700289436 50.97041658111672, -113.93979526918946 50.970348188052476, -113.94004641051114 50.970291718925985, -113.94029906203349 50.970233999542906, -113.94051118167505 50.970184511660314, -113.94073147288401 50.97013538803149, -113.94096676491466 50.97007809889653, -113.94114557490336 50.97002334295045, -113.9413258022366 50.969951883402416, -113.94149437511446 50.96987390099685, -113.94169389720446 50.96977664158113, -113.9418557908435 50.96970022764259, -113.94206026594146 50.969603113901336, -113.94232883775003 50.96947267911815, -113.94259283083954 50.96934789608073, -113.94282096618878 50.96923753259799, -113.94304256330824 50.96912892838973, -113.94330609443072 50.96900386572195, -113.94351167271398 50.96890660702623, -113.94374149741522 50.96879670193638, -113.94397789003796 50.96868214369838, -113.94423066240857 50.96856088547285, -113.94441847400246 50.96847111422729, -113.94463424828453 50.96836812287318, -113.94542813674362 50.96798503160913, -113.94618983031879 50.96761963100972, -113.94709446894127 50.96718772038483, -113.94736602045046 50.96705143371291, -113.94755141157576 50.96695107525972, -113.94781412309302 50.96681143934558, -113.94806790692103 50.96667025171473, -113.9483256950663 50.96653450596093, -113.94859011169841 50.966391029479475, -113.94878637711925 50.966285532542926, -113.94901591752954 50.96616113514748, -113.94924692598829 50.96603537057932, -113.9495114916105 50.965893681945715, -113.9497523094474 50.965765008797845, -113.94999636035162 50.96563246100791, -113.95031563200577 50.965462467811086, -113.9504921911261 50.96536605644485, -113.95061526471987 50.96529830794346, -113.95074844093189 50.96521892170728, -113.95089822947813 50.96510258589983, -113.95101890077518 50.96498955315137, -113.95110374220792 50.964889793191226, -113.95123204979961 50.96471861791575, -113.95139100287781 50.964511539870394, -113.95151794819611 50.96434918275388, -113.95163413663296 50.96419301505387, -113.95173765940264 50.96405943261726, -113.9518646578957 50.96389835978444, -113.95196804062367 50.963761253953614, -113.9520698612103 50.963633703607464, -113.95214165473551 50.96354956099263, -113.95222640679211 50.96346125233839, -113.95230023527137 50.96337730823286, -113.95245859739231 50.963236584400256, -113.95255726210853 50.96317071985338, -113.95259150929164 50.96314785456484, -113.95269866176625 50.963090957131584, -113.95278400030928 50.963052767672565, -113.9528540529558 50.963026815272734, -113.95292354816695 50.96300160067363, -113.95300559887505 50.96297659785192, -113.95311532454183 50.96295051741201, -113.95322905006154 50.96292465512621, -113.95348312603403 50.96286809619247, -113.9538376859276 50.96278694334366, -113.95418204832698 50.962709490139616, -113.9543299309133 50.96267618757988, -113.9544325060181 50.96265307065849, -113.9545077711672 50.962636307835176, -113.95457996069146 50.96262027104716, -113.9546465394924 50.962606183734884, -113.95470520372085 50.96259169776194, -113.9547723660192 50.9625776906139, -113.95483632791493 50.9625609852316, -113.95489816493959 50.96254814553288, -113.95501009205293 50.962525148582685, -113.95506475418375 50.96251244897076, -113.9551826197679 50.962486892928126, -113.95525170497906 50.962471402914986, -113.95530888694378 50.96245839849876, -113.9553869567529 50.96244068325628, -113.95543760125918 50.96243115625507, -113.95642138456384 50.96221290389786, -113.95782883670446 50.962717558426604, -113.95835540073043 50.96290568846684, -113.9583570775669 50.96388515042636, -113.95835985447866 50.96510079053812, -113.95836012113199 50.965312104404035, -113.95836042236334 50.965551625745945, -113.95836069044299 50.96576453349737, -113.95836119487628 50.96616373629748, -113.95836164673727 50.96652301780449, -113.95836212563708 50.966907798120694, -113.95836400550806 50.96867646688226, -113.95832776189992 50.97053772054576, -113.9583738530078 50.97137217823725, -113.95832991881854 50.97229771939348, -113.95834167006895 50.975423296082916, -113.95837301845823 50.97546747614331, -113.95836539649248 50.97710407189822, -113.95835692390598 50.97821676441545, -113.95836978333458 50.978447139846004, -113.95835891379679 50.97858555067871, -113.9583715361557 50.979622668399514, -113.95832055028636 50.979622650219994, -113.95030421399946 50.979621436253986, -113.94679986201102 50.97962995886596, -113.93520148006694 50.979657428370075, -113.93479412362606 50.97964435163805, -113.92833052694618 50.97964454307339, -113.9242767210492 50.97965800384111, -113.92362003359659 50.97965685804619, -113.92140788707474 50.9796516222255, -113.92026602637469 50.979658188656416)))"/>
  </r>
  <r>
    <x v="1"/>
    <n v="2"/>
    <s v="HOR"/>
    <s v="HORIZON"/>
    <x v="2"/>
    <s v="N/A"/>
    <s v="EMPLOYMENT"/>
    <n v="2018"/>
    <m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9729324514975 51.09831733438724, -113.997293554435 51.09612542533594, -113.99729377207618 51.096041098794075, -113.99604565035742 51.0960410695375, -113.99420189995588 51.096041002534605, -113.99319765633476 51.09604095381714, -113.9895679722199 51.09604040853493, -113.98173370694887 51.096037695921, -113.9817612965102 51.09116280131126, -113.98172787056446 51.08835122219653, -113.98175622083572 51.084917188603136, -113.98171989582171 51.08149206783058, -113.98548338232297 51.08149282943795, -113.98865376034801 51.08149431460499, -113.99181933024124 51.081488362604254, -113.99481909604157 51.08148818791951, -113.99819888614122 51.08148554788827, -114.00167771166423 51.0814852647515, -114.00167919348816 51.08666065856938, -114.00167585791729 51.092787011783166, -114.00167577153849 51.096124200482116, -114.00167574941202 51.09697343771013, -114.00139416312332 51.096974104843014, -114.0000101093249 51.09697442239824, -114.00000972260477 51.097824155730436, -113.99848782802027 51.0978236425322, -113.99848200972691 51.09831654050187, -113.99848200399917 51.09831705650772, -113.99729324514975 51.09831733438724)))"/>
  </r>
  <r>
    <x v="1"/>
    <n v="2"/>
    <s v="NAW"/>
    <s v="NORTH AIRWAYS"/>
    <x v="2"/>
    <s v="N/A"/>
    <s v="EMPLOYMENT"/>
    <n v="2018"/>
    <m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0167919348816 51.08666065856938, -114.00167771166423 51.0814852647515, -114.00508227786528 51.08148853565412, -114.011626874628 51.081478774447405, -114.01340493194316 51.081483710012535, -114.01340497900813 51.08164656967676, -114.01340340261149 51.08192049157157, -114.01339948920327 51.08260224650181, -114.01339553374511 51.08328705065401, -114.01339153535739 51.083971866416896, -114.01338887045908 51.084777134551395, -114.01338264354786 51.08575288307982, -114.01338012376355 51.08614674055957, -114.01337496168338 51.08683179704127, -114.0133709869587 51.087516602494524, -114.01336698928276 51.08820141685925, -114.01336706261911 51.088257759581396, -114.01517462293312 51.08825755333673, -114.01517509840907 51.089789081081946, -114.01533023930614 51.089789539992175, -114.01996803232714 51.089790767295156, -114.01995666350136 51.09068484513758, -114.0199561864991 51.090773877033705, -114.0200855003132 51.0907738566886, -114.02008565246399 51.09113170452888, -114.02008582555655 51.091541185359354, -114.02007804998148 51.09271486769621, -114.02007808971224 51.0928066188448, -114.01333965358307 51.092802725594154, -114.01157233228902 51.09280164003649, -114.00167585791729 51.092787011783166, -114.00167919348816 51.08666065856938)))"/>
  </r>
  <r>
    <x v="1"/>
    <n v="2"/>
    <s v="GPI"/>
    <s v="GREAT PLAINS"/>
    <x v="6"/>
    <s v="N/A"/>
    <s v="EMPLOYMENT"/>
    <n v="2018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2154846243041 50.994208288197605, -113.92151704771351 50.98864489531624, -113.92141514599254 50.9873736227575, -113.921298281643 50.986163319535756, -113.92118111974145 50.985133143111476, -113.92098993933408 50.98393217073474, -113.92068036680892 50.98244028924676, -113.92047417194033 50.98134250315722, -113.92026602637469 50.979658188656416, -113.92140788707474 50.9796516222255, -113.92362003359659 50.97965685804619, -113.9242767210492 50.97965800384111, -113.92833052694618 50.97964454307339, -113.93479412362606 50.97964435163805, -113.93520148006694 50.979657428370075, -113.94679986201102 50.97962995886596, -113.95030421399946 50.979621436253986, -113.95832055028636 50.979622650219994, -113.9583715361557 50.979622668399514, -113.9583741427903 50.98006955397276, -113.95850496938282 50.98116976635543, -113.95850340422011 50.98510147732772, -113.95850939402895 50.99147206386674, -113.95849116195578 50.99411101186407, -113.95823725266378 50.99418584966295, -113.95772811695953 50.994186385747035, -113.95115136352787 50.994190536497335, -113.9470411129011 50.99419301585959, -113.94677935022881 50.99419284027853, -113.93532077385542 50.99420021534162, -113.93503381058058 50.994198678888054, -113.93227666153254 50.99420074511944, -113.92657680541463 50.99420488955551, -113.92154846243041 50.994208288197605)))"/>
  </r>
  <r>
    <x v="1"/>
    <n v="2"/>
    <s v="SRI"/>
    <s v="SADDLE RIDGE INDUSTRIAL"/>
    <x v="2"/>
    <s v="N/A"/>
    <s v="EMPLOYMENT"/>
    <n v="2018"/>
    <m/>
    <n v="44"/>
    <n v="16"/>
    <n v="0"/>
    <n v="0"/>
    <n v="0"/>
    <n v="0"/>
    <n v="0"/>
    <n v="0"/>
    <n v="0"/>
    <n v="0"/>
    <n v="0"/>
    <n v="0"/>
    <n v="11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3"/>
    <n v="0"/>
    <n v="4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7387999078066 51.11180235302605, -113.97517270193079 51.11061609870135, -113.97611823045355 51.11061783554914, -113.97811061553412 51.110617039740134, -113.97873873506381 51.11061680862977, -113.97892638462892 51.11061670955044, -113.98149860684079 51.11061565522338, -113.9816280245351 51.11061577721046, -113.98162943261406 51.111703661151914, -113.98163100713607 51.11319319698135, -113.98163535108752 51.113410744841545, -113.98164783992326 51.11492289444869, -113.98165469211649 51.11566696131012, -113.98165547818658 51.116350936892964, -113.98164679153228 51.11733861896498, -113.98165361438114 51.11804220615401, -113.98165805750992 51.118851189869666, -113.98165303507835 51.11964192935762, -113.98166082685053 51.12081801152734, -113.98166623762516 51.1220991924557, -113.98167428526993 51.12327307351067, -113.98167400395607 51.12408152267364, -113.9816727660297 51.12424248774501, -113.98166608370632 51.12712873158007, -113.98166771107672 51.12836244092204, -113.98166928438265 51.128866756123024, -113.98165708307913 51.12952471220878, -113.98164553784537 51.131038850443844, -113.98164537641686 51.13148933542234, -113.9816609478327 51.13250023616209, -113.98165054161535 51.139765606446446, -113.98150475907494 51.13976558348511, -113.97002302398951 51.13975824121025, -113.9700293105955 51.136188639691746, -113.97012703295215 51.13611785277715, -113.97010651696256 51.13247350355675, -113.96996030620508 51.13247300582763, -113.96997433382604 51.13236060889363, -113.96998066267435 51.132299767122056, -113.9699887630457 51.13176298140768, -113.96998163673358 51.13104636558173, -113.96997675795251 51.12962908632116, -113.96997314307742 51.12921317964274, -113.96997132917117 51.12887754426115, -113.96995865303293 51.1270404505796, -113.9699857304165 51.12578878510742, -113.96998556601876 51.12521585394877, -113.96998844276474 51.12514361958365, -113.96997579571779 51.124934599834894, -113.96992571627801 51.12447614833976, -113.9698782963609 51.124232810761384, -113.9697851981418 51.12388156535515, -113.96978507945197 51.12344162903218, -113.96982645776136 51.12251943494339, -113.96984381165126 51.1218816371286, -113.96983776354561 51.12083765182396, -113.96983168109858 51.11987092399163, -113.96985915005327 51.119023760283866, -113.9699435734353 51.118337835431056, -113.97001955603893 51.11790326165361, -113.97004891394786 51.117723790508265, -113.97011309790926 51.1174735224066, -113.97020272470459 51.11713456284845, -113.97037300431971 51.11665397059356, -113.97057162832748 51.11613995188124, -113.97094903562986 51.11536377248284, -113.97117516107564 51.11495971875332, -113.9714772644793 51.11445182327611, -113.97188343233897 51.113898947275516, -113.97242952707867 51.113235923317674, -113.97301063753235 51.11263619360321, -113.97387999078066 51.11180235302605)))"/>
  </r>
  <r>
    <x v="1"/>
    <n v="2"/>
    <s v="HIF"/>
    <s v="HIGHFIELD"/>
    <x v="0"/>
    <s v="N/A"/>
    <s v="EMPLOYMENT"/>
    <n v="2018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2842433412133 51.012825611903764, -114.0264132197388 51.00885360809152, -114.026321572109 51.0087029751937, -114.02618419484521 51.008508188338986, -114.02572983338831 51.00787984273745, -114.02603529400987 51.00773347342895, -114.02635124928905 51.00754791355501, -114.02664996395244 51.00736579265216, -114.02696589436574 51.0071458820159, -114.02729327272803 51.00685383285498, -114.02755745220979 51.0065892785801, -114.0279633648672 51.006104385998405, -114.03111099971107 51.00610359031028, -114.03222605690527 51.005842961661955, -114.03266316667724 51.005649556128986, -114.03208902758045 51.006618052571426, -114.0324310127686 51.00669876110197, -114.03281913221628 51.00678630860019, -114.0330515187354 51.00683007103041, -114.03327910254073 51.006854188074804, -114.03379704232168 51.00690274160907, -114.03401608510751 51.00691200135994, -114.03429124672903 51.00691595914558, -114.0345344076357 51.00691185111452, -114.03513586839108 51.006843041032845, -114.03549218171841 51.0068035841263, -114.03580707609052 51.00676674677167, -114.03595379510021 51.00675025669108, -114.03607206143568 51.006737157173276, -114.03621595830603 51.00671982439208, -114.03634257262593 51.00670629859343, -114.03650480956414 51.00668769578584, -114.03666916343401 51.00666867046735, -114.0369405145144 51.00663780754224, -114.03729509592107 51.00659782247772, -114.0372977287979 51.00715533976995, -114.03748366026943 51.007156123514406, -114.0375055700044 51.007071698744376, -114.03755470626284 51.006991968680595, -114.03762894433297 51.00692038605321, -114.03772506780123 51.00686005153346, -114.03783890810018 51.00681358244723, -114.03796553249686 51.0067829913624, -114.0380994520483 51.00676960422394, -114.03823486233833 51.006774002748045, -114.03882742278353 51.00683287027918, -114.0389313136563 51.00688899853734, -114.03889604044491 51.00722663989353, -114.03886189657271 51.0075624397346, -114.03884763118391 51.00770344755002, -114.03882706934304 51.0078961460511, -114.03881850158994 51.007981947457274, -114.0388027876338 51.00813935221638, -114.03878576635088 51.008284142030966, -114.03876760319699 51.00845411621493, -114.03875055464555 51.008629724821404, -114.03874255405795 51.00878089527476, -114.03874378661847 51.00884072550805, -114.03874816972046 51.0089056186441, -114.03875356925884 51.0089470795576, -114.03876267490567 51.00899851161385, -114.03877831327048 51.009067804211156, -114.03879991608899 51.009134763773, -114.03882585120152 51.00919697887827, -114.03885600558839 51.009267547683436, -114.03889285486476 51.00933331010892, -114.0389404429879 51.0094077018373, -114.03902360626998 51.00951986125376, -114.03917140483776 51.0096764372777, -114.03923743764834 51.00973592212311, -114.03930981722053 51.00979503082049, -114.03944123042511 51.009888056008556, -114.03952270810832 51.009937624235874, -114.03960595307603 51.00998565365437, -114.03970029507529 51.0100341476113, -114.03981440734442 51.01008719527593, -114.04001334632848 51.01016717957669, -114.04010877367475 51.01019929703489, -114.04021115213871 51.01022955113724, -114.04031608894898 51.01025854030304, -114.04041879826163 51.01028221538307, -114.04059890729782 51.01031774530712, -114.0407166657566 51.010334182611906, -114.04092428139539 51.01035426338643, -114.04103042769111 51.01036103952166, -114.04113041637456 51.01036438902344, -114.041313719725 51.01036463630307, -114.04143069239217 51.01036077602566, -114.04152142892482 51.010354999344585, -114.04171929977205 51.01033423078002, -114.04191355697425 51.01030910672588, -114.04352634163625 51.01007650597121, -114.04383048338782 51.01003241873771, -114.0441590038893 51.00998433093495, -114.0445104855602 51.00993420177187, -114.04480482675068 51.00989113787267, -114.04509929926293 51.009848865181226, -114.04534772563622 51.0098125887342, -114.04588848547505 51.009735757658454, -114.04638354934288 51.00966408798171, -114.0466995365345 51.009617821135954, -114.04720319469712 51.00954462257846, -114.04753201734691 51.00949778912965, -114.04783475429733 51.0094571369264, -114.04805946649009 51.00943216368155, -114.04826487595808 51.00941570411688, -114.048442989047 51.009403986836425, -114.0486721214382 51.00939446672363, -114.04863783719352 51.01121546213771, -114.0486417989125 51.01394432633691, -114.04855695218328 51.015953630447285, -114.04853776325714 51.01957507955412, -114.048508537985 51.01977754316351, -114.04843210005853 51.02001084686981, -114.04829296673118 51.02028583144865, -114.04809109988737 51.0205670895734, -114.04786253941856 51.020868671557345, -114.04799083813793 51.02093812604656, -114.0480283323656 51.02096102197164, -114.04805187559406 51.020977153425946, -114.04807368246561 51.02099849246481, -114.04809287744936 51.02102191640325, -114.04810686102608 51.02106148361656, -114.0481051560975 51.02109845384976, -114.04810024777605 51.02114167958442, -114.04809586949672 51.02115718334619, -114.04808475443593 51.02119137691517, -114.0480720583064 51.021237638101645, -114.04803884586124 51.02132261677252, -114.04801343614348 51.02139703823734, -114.04798166022657 51.02147649028797, -114.04794513922512 51.021589128212014, -114.04788003777476 51.02179127188794, -114.0478292406448 51.021964248654434, -114.04778343179188 51.02212322448631, -114.04773897787047 51.022268042655, -114.04769770939076 51.022412859503, -114.04765008878303 51.02257678487694, -114.04760722141691 51.022715569304005, -114.04760435894161 51.02273198039213, -114.04758695709242 51.0227869742927, -114.04757277869133 51.02283427613179, -114.04755910448799 51.022882616980695, -114.04754172816672 51.02294316653893, -114.04751856810942 51.02303215667572, -114.04749830029095 51.02310738499448, -114.04747223742234 51.02320004502329, -114.04744761382743 51.023279861679505, -114.04743070085358 51.02333519966111, -114.0473857678761 51.02346953039768, -114.04734196517981 51.02357605440954, -114.04729816376758 51.02368403744153, -114.04723588785997 51.0238066174154, -114.0471597524475 51.023935039103314, -114.04709746401186 51.02404594669133, -114.04700978223276 51.02418604524048, -114.04687157901445 51.024380690516644, -114.04677001894676 51.024510581171285, -114.04663151013753 51.02467112450139, -114.04648605526857 51.02481853997609, -114.0463174944371 51.02497471865848, -114.04604312374 51.02522052452412, -114.0458006642126 51.025439467506, -114.04550739563808 51.02569928195335, -114.04488905873923 51.026257325986414, -114.04465581034356 51.02645146026099, -114.04420339761461 51.02686384519221, -114.04399324978561 51.027050674192324, -114.04352976880668 51.02745989804012, -114.04324802485722 51.027712407240486, -114.0429646205883 51.02796253946824, -114.04268520444097 51.02820914825233, -114.04234340850225 51.02852003687219, -114.04174677216368 51.02905300797177, -114.04144655529217 51.02934782964788, -114.04126411506793 51.02952734953908, -114.04107290208577 51.02975568660232, -114.04097364956029 51.02991183306044, -114.04091136533111 51.03005337612001, -114.0408876375909 51.030111877171535, -114.03952017126448 51.03014347193566, -114.03908817335497 51.03015424491361, -114.03880610086493 51.03015737565732, -114.0385801736242 51.030155680376346, -114.03833252350344 51.03014783560088, -114.03816004714291 51.03013600309402, -114.03794555332419 51.03011493622087, -114.03772662958811 51.03008594501514, -114.03751212340009 51.030049024814325, -114.03732857326241 51.030012095234916, -114.03709636152519 51.02995536470386, -114.03688404973344 51.02989598534257, -114.03668720964045 51.029829995965024, -114.03643226538169 51.029734933530946, -114.03623766659435 51.029647471560814, -114.03606949184118 51.02956717493886, -114.03588929548188 51.02946822981845, -114.03573552114679 51.02937214497368, -114.03559615663919 51.029278925966345, -114.0354591885636 51.02917566180829, -114.03533663054391 51.02907382879592, -114.03520685765481 51.02895621450933, -114.0350938878727 51.02882998643942, -114.03498331789612 51.02869801847764, -114.03491119735563 51.02860190806447, -114.0348150229874 51.028449848920566, -114.03475249500714 51.028333648830426, -114.0347043836383 51.02822461825184, -114.03464663146931 51.028069678012244, -114.03460811314125 51.02794342645865, -114.03456927462656 51.02779273272705, -114.033900595325 51.02476169686314, -114.033847180443 51.02452230592917, -114.03381064415031 51.02434487922556, -114.03377783036986 51.02421119832339, -114.03370119030708 51.02388649753995, -114.03362843708018 51.02360723344345, -114.03355428603 51.02335311946032, -114.03345775701965 51.02305344719486, -114.0333333471943 51.022702040386214, -114.03326030101361 51.02250767725267, -114.03317745195199 51.022297668361304, -114.03308973050615 51.02209594934988, -114.03292067856653 51.0217250271008, -114.03272470516954 51.02132663759218, -114.03219417861813 51.02027839613808, -114.03182671588074 51.01955794321944, -114.03116136430101 51.01823477217353, -114.03085351775451 51.01762957232451, -114.03069460963407 51.01730926352384, -114.03062341939594 51.017176623675795, -114.03032704607972 51.016587663850366, -114.0290026914079 51.013969942719314, -114.02842433412133 51.012825611903764)))"/>
  </r>
  <r>
    <x v="1"/>
    <n v="2"/>
    <s v="FVI"/>
    <s v="FAIRVIEW INDUSTRIAL"/>
    <x v="1"/>
    <s v="N/A"/>
    <s v="EMPLOYMENT"/>
    <n v="2018"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4830664821877 50.99436672302745, -114.04830606267375 50.99375878992352, -114.04830606187299 50.99375801859794, -114.04834283888856 50.993755949214204, -114.04837507023305 50.99375379449995, -114.0484214623795 50.993750129014146, -114.048466436628 50.99374597055739, -114.0485073494413 50.99374164026627, -114.04851146115053 50.99172407883987, -114.04851542806827 50.9912361773985, -114.04836924933296 50.99123599078897, -114.04836971726469 50.99116268223739, -114.04837212342149 50.99031336196439, -114.04837138747446 50.989583391706766, -114.04838310955799 50.9888197807866, -114.04838026000135 50.98598951618041, -114.04813626014678 50.98559748620253, -114.04819271095249 50.98551420276389, -114.04826457112262 50.98535051692212, -114.04835798499745 50.985134542678374, -114.04842257594183 50.98490494273552, -114.0484691740194 50.98468898778108, -114.04846581592095 50.98442520697908, -114.04847129339225 50.98268408261823, -114.04847985368086 50.98185916594078, -114.04847784216146 50.98172726797381, -114.04851517607045 50.981581334927746, -114.04857754408725 50.981478771891474, -114.04865838764469 50.98136597159668, -114.0483987604942 50.98136600483054, -114.04827487779059 50.98136613789571, -114.04793273999569 50.981027374695806, -114.04793222810689 50.98053298355476, -114.04793221672375 50.98052192786279, -114.04793183986752 50.980148991973685, -114.04793178080638 50.980090245232915, -114.04793173433801 50.980043729155234, -114.0482639584314 50.97976251532347, -114.0482641471582 50.97966158907275, -114.04826479977473 50.979480650403744, -114.04855115050206 50.9794807654829, -114.0488184328452 50.97948070803345, -114.04922325962754 50.97948053815958, -114.05001166300578 50.98077902750637, -114.05285960078263 50.98516719623628, -114.05321302565034 50.985820365964486, -114.0534202361071 50.986483891253066, -114.05354130044577 50.987034279132835, -114.05358480284553 50.98746123891239, -114.05358299987424 50.98831751397291, -114.05361216811966 50.9906834637115, -114.05420336283834 50.99077459849021, -114.05538707669776 50.990960364470524, -114.05597507200827 50.99105264788795, -114.05691546917679 50.9912003673094, -114.05992241031113 50.99120007918589, -114.06097702036216 50.990640954817785, -114.06333037907045 50.98939334896719, -114.0637935023404 50.98939266099722, -114.06379140101633 50.988871770385735, -114.06379076281642 50.988797923852246, -114.06378051799366 50.988688130471104, -114.06375339333043 50.98854505159805, -114.06368473995167 50.988401286962315, -114.06359909063966 50.988296228222936, -114.06486375922702 50.98793382474484, -114.06525760807315 50.98761460965926, -114.0671183346207 50.98611504354742, -114.06791219434437 50.98511603986944, -114.0690403797982 50.98307463905118, -114.06976901794113 50.982015997926375, -114.06986817656295 50.982097581617005, -114.07087753304849 50.982973482089555, -114.071526583841 50.983536693985876, -114.07153556104333 50.994232479827275, -114.06843100281618 50.99423475027483, -114.06771151338258 50.99422018794791, -114.06695245681745 50.99418067466682, -114.06381933693142 50.9939789275131, -114.0620138794982 50.993888819484205, -114.06007924187062 50.99385451296438, -114.05831240973143 50.99386953564673, -114.05675807837397 50.99391268085434, -114.05215246707826 50.9941585466856, -114.04830664821877 50.99436672302745)))"/>
  </r>
  <r>
    <x v="1"/>
    <n v="2"/>
    <s v="OSH"/>
    <s v="OGDEN SHOPS"/>
    <x v="6"/>
    <s v="N/A"/>
    <s v="EMPLOYMENT"/>
    <n v="2018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9912783612253 51.002550542253935, -113.99878012047903 51.0024699500936, -113.99844324905213 51.002372737601725, -113.9981192139265 51.002259479351515, -113.99780993160925 51.00213084522476, -113.99751722735151 51.00198759231752, -113.99323649242467 50.99972034617065, -113.99263635111198 50.99940232437715, -113.99154002227324 50.99840194116667, -113.99034369454036 50.996597742657656, -113.98872150483207 50.99592716620744, -113.98833149905289 50.995754404915296, -113.98795982136664 50.99556624106726, -113.98760799598139 50.995363449021, -113.9872774629547 50.995146858870605, -113.98696958246519 50.99491736093816, -113.98668561344796 50.994675894080885, -113.98642672499084 50.99442345288053, -113.98619020992682 50.99415647991414, -113.98603495290466 50.99395529195279, -113.98589506322527 50.99374966466728, -113.9857708596689 50.993540063823374, -113.98564204248332 50.99328238745175, -113.98557097353019 50.99311226986197, -113.98549499482596 50.99289222309059, -113.98543598527824 50.99267156527269, -113.98539370135173 50.99244938393736, -113.98536935808467 50.992243116797596, -113.98535966204415 50.99200247173359, -113.98537314344019 50.991715576964175, -113.9853952729868 50.99154020192151, -113.98542779905405 50.99136547363535, -113.98549395559039 50.99111265768068, -113.98556929966593 50.990893989731475, -113.985661064229 50.99067783909267, -113.98741046838302 50.986916673200575, -113.98747177673688 50.98678524858416, -113.98874816220497 50.98461819252637, -113.98856511773698 50.98457524563682, -113.98866937134315 50.98441404663383, -113.98878808324933 50.98425688175807, -113.9889208629849 50.984104267843804, -113.98906727595167 50.98395670643513, -113.98922684057746 50.983814681988434, -113.98939903116616 50.98367866007561, -113.98958328359527 50.98354908828437, -113.98977898962153 50.98342638902679, -113.99263773186952 50.981762658694635, -113.9930641121106 50.9812235196789, -113.99300809254261 50.98080984024687, -113.99294853249319 50.980366386219224, -113.99285507653424 50.97967077421855, -113.99283179422781 50.97957037163145, -113.99293451057743 50.979570951440394, -113.9937099990526 50.97956612957164, -113.99376066759402 50.97994651282442, -113.9938629167337 50.980742923022426, -113.9940375084049 50.98205757618777, -113.99409258977451 50.9824628701758, -113.99412363224863 50.98266447675293, -113.99415589713463 50.98285308138662, -113.99417712693909 50.98295747053974, -113.99419913731043 50.98305022958478, -113.99422294888396 50.98314675095641, -113.9942510901004 50.98325445767897, -113.99428062956655 50.983354048444475, -113.99431346671874 50.983448952964096, -113.99434595732467 50.9835488189421, -113.99437508218291 50.983629457304104, -113.99444085106342 50.9837981653523, -113.99451327458017 50.98397644424118, -113.99455689115943 50.98407013286439, -113.99463652207487 50.98423575342918, -113.99471819811461 50.98439422441851, -113.99481529138653 50.984569840529076, -113.9949264244751 50.9847538671463, -113.99500874748223 50.9848867484078, -113.9951549094725 50.98510035910714, -113.99532817980489 50.98533400812379, -113.99549919369956 50.985545874442124, -113.99569976641205 50.985776444024545, -113.99591675401686 50.98601040658787, -113.99633381655765 50.98644503164245, -113.99745798812154 50.98761056590529, -113.99855579805227 50.98874846667394, -113.99990542339562 50.99014682206405, -114.00070691713961 50.990979202388566, -114.0010678026089 50.99135169177121, -114.00235739919349 50.99268982474984, -114.00326583654692 50.99363048251948, -114.00426019353196 50.994661498245264, -114.00473516404944 50.99515404424379, -114.00541160851157 50.99585555620774, -114.00638455040719 50.996864167133474, -114.00716188206891 50.99766917272646, -114.00792314211438 50.99845722654806, -114.00862261671587 50.999180582960705, -114.00933851195266 50.99992172999786, -114.00978361699175 50.99968245784731, -114.0099915024313 50.999570705096325, -114.01172107833612 50.998676726870315, -114.01308159924007 50.9997342822923, -114.01321706556197 50.99986087672971, -114.01333748594608 50.99999063623724, -114.01362353042069 51.00047488386508, -114.0137088368482 51.00059831824513, -114.01381420468805 51.00070592454407, -114.01396973488669 51.00081035945031, -114.01413529288453 51.00089580287951, -114.0143309457969 51.00097174645893, -114.015175836534 51.00128171507736, -114.01570325721677 51.00147520656887, -114.01588255392794 51.00153174705463, -114.01596284459058 51.00155951639264, -114.01596288025041 51.00166343487785, -114.01599661141672 51.00230678524785, -114.01599668347241 51.00251631766555, -114.01591237266854 51.00251587429421, -114.01567707910833 51.002519404930815, -114.00993558225585 51.002745270918105, -114.00768751831188 51.002833631270754, -114.00725222757615 51.00285355352213, -114.00696946012624 51.00287106487749, -114.00658088649527 51.002905760160296, -114.00632691121113 51.00293941041607, -114.00610341641911 51.00297684503417, -114.00585179946162 51.0030301188617, -114.00560651181834 51.00309163548767, -114.0055248196361 51.002966045614066, -114.00182173275066 51.00277235098031, -114.00153441194112 51.00275732416458, -114.00021523338697 51.002688333745716, -113.99984752084818 51.00266005733347, -113.99948433830214 51.00261403572029, -113.99912783612253 51.002550542253935)))"/>
  </r>
  <r>
    <x v="1"/>
    <n v="2"/>
    <s v="ESH"/>
    <s v="EAST SHEPARD INDUSTRIAL"/>
    <x v="5"/>
    <s v="N/A"/>
    <s v="EMPLOYMENT"/>
    <n v="2018"/>
    <m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2086581355427 50.96377740199223, -113.92081900652079 50.961999186466116, -113.92078408005023 50.96056109200834, -113.92072152115266 50.958283053273455, -113.92065853645236 50.956258590637994, -113.92063652550631 50.954555650106414, -113.92056087153514 50.95266203056714, -113.92050525872557 50.95119087823616, -113.9204771146392 50.9505847316988, -113.92016441519064 50.93584599421346, -113.92016046594678 50.934970066509756, -113.92017803284746 50.93425735613426, -113.920124918379 50.93345507675167, -113.92003936540249 50.932506787006, -113.91996823351211 50.931761005543585, -113.91980888338209 50.93099480214728, -113.91960623285858 50.929933206860184, -113.91936001052868 50.92877003087387, -113.93516898854686 50.928768703129954, -113.9352877101954 50.92876867818187, -113.94675180780914 50.92874097728002, -113.94939495982919 50.928727898186345, -113.95071327184884 50.92875787612777, -113.9513523215523 50.928837358714105, -113.95190362366456 50.92894056563062, -113.9524799446275 50.92909130979413, -113.953018657367 50.92925787800824, -113.95359489127648 50.92950367415686, -113.95410846184845 50.92975736385331, -113.95496014404162 50.93028843282479, -113.95548623183828 50.93057380709046, -113.95605430290334 50.930820562438186, -113.95655747521702 50.930997904068, -113.95707212508266 50.931139093924244, -113.95763255068005 50.93126222211464, -113.95813108340973 50.93134119127847, -113.95834938918945 50.931375770816096, -113.95972741464387 50.93158303106309, -113.96058199631852 50.93168873112149, -113.96147138501328 50.93177315640088, -113.96254812139131 50.93187205944617, -113.96372233323576 50.93194634424223, -113.96476501777151 50.931983621007824, -113.96547440266038 50.931997961428365, -113.97548746165295 50.931932212327624, -113.9755164101023 50.9367259579816, -113.97557990899858 50.9373646533178, -113.97566777364273 50.93790509403825, -113.97581945814564 50.93848012032292, -113.97603799265801 50.93910974853936, -113.976314303208 50.939712093787804, -113.9766544576745 50.94030899153612, -113.97703112227026 50.940862226109445, -113.97744429087118 50.94137907358526, -113.97783318074872 50.94183041009645, -113.97830719279314 50.94228903933533, -113.97881161882626 50.942736753912705, -113.97943155333154 50.94323179687268, -113.9800393728879 50.94365405048559, -113.98059858895934 50.94401078711501, -113.98134020064983 50.94441122050931, -113.98156201352438 50.94452317804913, -113.98156157085823 50.94564225713486, -113.98141055830267 50.94676802937834, -113.9813726126854 50.94752912400479, -113.98140638562107 50.95045715260008, -113.98140419511367 50.95789386938477, -113.98145557470946 50.96135084467135, -113.98169772403917 50.96311039999485, -113.981782928595 50.964409748118044, -113.98178621371882 50.965557982550735, -113.98178791440118 50.965563066579264, -113.98166319242841 50.96553037433553, -113.98139973947481 50.96547098435085, -113.98111076394244 50.96541248503653, -113.98084837346173 50.965365736413254, -113.98056502499705 50.96532199172085, -113.98026653603175 50.96528335631508, -113.9799329107853 50.96524853660223, -113.97960538550659 50.965218730644246, -113.97927071454468 50.96519099915664, -113.97888730751443 50.96516030384459, -113.9640554035956 50.96399852166807, -113.96382548502518 50.96398057076119, -113.96336543603736 50.963943194085324, -113.9629916154337 50.963911737599076, -113.96256401454447 50.96387034418157, -113.96228410709708 50.963837666799826, -113.96199337428475 50.963800768082585, -113.96183341089096 50.96377765693709, -113.96169668706699 50.96375696877043, -113.96154728874053 50.963733408506975, -113.96138583498468 50.963705537925314, -113.9610575875785 50.963645440523194, -113.96077208437248 50.96358987756078, -113.96049030449686 50.963529279939294, -113.96032566465304 50.963491432564616, -113.96018856759518 50.963459486301986, -113.9599092744318 50.963389418207, -113.95976342205883 50.96335032509712, -113.95962347395685 50.963312312629036, -113.95948619098955 50.96327267734876, -113.95935688815196 50.96323538024935, -113.95913350498914 50.96316719872876, -113.95897927833107 50.96311932580683, -113.9587222144911 50.963032248464515, -113.9584076698553 50.962924363747064, -113.95835540073043 50.96290568846684, -113.95782883670446 50.962717558426604, -113.95642138456384 50.96221290389786, -113.95543760125918 50.96243115625507, -113.9553869567529 50.96244068325628, -113.95530888694378 50.96245839849876, -113.95525170497906 50.962471402914986, -113.9551826197679 50.962486892928126, -113.95506475418375 50.96251244897076, -113.95501009205293 50.962525148582685, -113.95489816493959 50.96254814553288, -113.95483632791493 50.9625609852316, -113.9547723660192 50.9625776906139, -113.95470520372085 50.96259169776194, -113.9546465394924 50.962606183734884, -113.95457996069146 50.96262027104716, -113.9545077711672 50.962636307835176, -113.9544325060181 50.96265307065849, -113.9543299309133 50.96267618757988, -113.95418204832698 50.962709490139616, -113.9538376859276 50.96278694334366, -113.95348312603403 50.96286809619247, -113.95322905006154 50.96292465512621, -113.95311532454183 50.96295051741201, -113.95300559887505 50.96297659785192, -113.95292354816695 50.96300160067363, -113.9528540529558 50.963026815272734, -113.95278400030928 50.963052767672565, -113.95269866176625 50.963090957131584, -113.95259150929164 50.96314785456484, -113.95255726210853 50.96317071985338, -113.95245859739231 50.963236584400256, -113.95230023527137 50.96337730823286, -113.95222640679211 50.96346125233839, -113.95214165473551 50.96354956099263, -113.9520698612103 50.963633703607464, -113.95196804062367 50.963761253953614, -113.9518646578957 50.96389835978444, -113.95173765940264 50.96405943261726, -113.95163413663296 50.96419301505387, -113.95151794819611 50.96434918275388, -113.95139100287781 50.964511539870394, -113.95123204979961 50.96471861791575, -113.95110374220792 50.964889793191226, -113.95101890077518 50.96498955315137, -113.95089822947813 50.96510258589983, -113.95074844093189 50.96521892170728, -113.95061526471987 50.96529830794346, -113.9504921911261 50.96536605644485, -113.95031563200577 50.965462467811086, -113.94999636035162 50.96563246100791, -113.9497523094474 50.965765008797845, -113.9495114916105 50.965893681945715, -113.94924692598829 50.96603537057932, -113.94901591752954 50.96616113514748, -113.94878637711925 50.966285532542926, -113.94859011169841 50.966391029479475, -113.9483256950663 50.96653450596093, -113.94806790692103 50.96667025171473, -113.94781412309302 50.96681143934558, -113.94755141157576 50.96695107525972, -113.94736602045046 50.96705143371291, -113.94709446894127 50.96718772038483, -113.94618983031879 50.96761963100972, -113.94542813674362 50.96798503160913, -113.94463424828453 50.96836812287318, -113.94441847400246 50.96847111422729, -113.94423066240857 50.96856088547285, -113.94397789003796 50.96868214369838, -113.94374149741522 50.96879670193638, -113.94351167271398 50.96890660702623, -113.94330609443072 50.96900386572195, -113.94304256330824 50.96912892838973, -113.94282096618878 50.96923753259799, -113.94259283083954 50.96934789608073, -113.94232883775003 50.96947267911815, -113.94206026594146 50.969603113901336, -113.9418557908435 50.96970022764259, -113.94169389720446 50.96977664158113, -113.94149437511446 50.96987390099685, -113.9413258022366 50.969951883402416, -113.94114557490336 50.97002334295045, -113.94096676491466 50.97007809889653, -113.94073147288401 50.97013538803149, -113.94051118167505 50.970184511660314, -113.94029906203349 50.970233999542906, -113.94004641051114 50.970291718925985, -113.93979526918946 50.970348188052476, -113.93951700289436 50.97041658111672, -113.9392374461216 50.97048147669392, -113.9389685304266 50.97054059578979, -113.93875712231088 50.97058896650044, -113.93846696397249 50.97065766547042, -113.9381670357463 50.97072771601508, -113.93793503293713 50.97077976826227, -113.93772148139583 50.970831237455904, -113.93754489332072 50.97087053579285, -113.93735799245158 50.97091293882032, -113.93719343697907 50.97095068783366, -113.93703758556008 50.970984826488774, -113.93689500487957 50.971018145938565, -113.9367588325553 50.97105040788164, -113.93661425524617 50.97108585740049, -113.93646684765609 50.971118876143976, -113.936298385247 50.97115973225782, -113.93615109482523 50.97119003663132, -113.9360197738088 50.97122438600837, -113.93588092637091 50.97125353497456, -113.9357529578417 50.971282878546205, -113.9356980447968 50.971291757270755, -113.93565035515908 50.97129620705492, -113.93557587986926 50.97131466711178, -113.93549056491766 50.971335259820314, -113.93516015147243 50.97141217202229, -113.93501589336408 50.971440651707425, -113.934869835256 50.97147532331671, -113.93472399497453 50.971514931190235, -113.93456734360821 50.97155842543017, -113.93438213052863 50.97160159776458, -113.93420888248617 50.97164003709701, -113.93406613968622 50.97167238119716, -113.93390881998135 50.97170242446533, -113.93376879886439 50.971722947193605, -113.93364486452481 50.97173511923407, -113.93350944944875 50.971741558076104, -113.93331391451306 50.971742145125894, -113.93290650056426 50.97174230109549, -113.93264750288225 50.9717438295566, -113.93263275190805 50.97174391993896, -113.93235091722556 50.97174560447826, -113.93207795468562 50.971746107735775, -113.9318455838489 50.971746723943795, -113.93163236508096 50.97174721605248, -113.93144048816636 50.97174859411277, -113.93121589182535 50.971749887869386, -113.93105085523946 50.971750444136205, -113.93088539553355 50.971757877152704, -113.93071019454332 50.971775436614, -113.93053228904633 50.97180193820324, -113.93036228626592 50.97183751498867, -113.93019253531811 50.971885389787886, -113.930027331036 50.971938472185116, -113.92987836638268 50.971996446483615, -113.92964539290276 50.972091640132746, -113.92938780300909 50.97219535879273, -113.92911545131629 50.972305404869275, -113.92887392528863 50.97240476307403, -113.92862368362216 50.97250547202064, -113.92839073337099 50.97260167902701, -113.92805208474847 50.9727367995876, -113.92782345096586 50.972830095407815, -113.92764671667038 50.972905587981465, -113.92742918196619 50.972994143263215, -113.92724958989719 50.97306522843451, -113.92706012554207 50.973139983112866, -113.92689434982763 50.9732081996121, -113.92673188211577 50.973273173515125, -113.92656089116245 50.97334322828789, -113.92640806147374 50.973408639310556, -113.92624798599607 50.97347266921298, -113.92609721247774 50.97353478994366, -113.92596288726735 50.97358526197557, -113.92582446761303 50.97363156895481, -113.92565162754791 50.97368089243522, -113.92546895222989 50.97371871137381, -113.92529418826939 50.973741998507805, -113.92512824100636 50.97375544805085, -113.92498082955325 50.97376111416914, -113.92481647595899 50.973757500669, -113.92464403710288 50.973743607229, -113.9244801535784 50.97372237346364, -113.92432118971429 50.973697645606, -113.9241539523264 50.97367260650568, -113.92396273494192 50.97364091705402, -113.92376259620966 50.97361330285666, -113.92358028940232 50.973582841212355, -113.92337934165059 50.973553940280965, -113.92316362320858 50.973520480427645, -113.92289635753671 50.97347942480514, -113.92286853339799 50.973475190199466, -113.92261658040746 50.973436840999604, -113.92233863789177 50.973395021880094, -113.92208330454243 50.97335553656148, -113.92177282633709 50.973306754228446, -113.92156025218536 50.973275279374725, -113.92124784071417 50.973225244758765, -113.92068572576623 50.97314176591782, -113.92032027414076 50.973085110430034, -113.92040750351097 50.971964437191, -113.92053455109138 50.97052907771408, -113.92070337894293 50.96894165130512, -113.92081785087885 50.96756475944366, -113.92090223996054 50.966780486845565, -113.92087601119051 50.9651079646742, -113.92086581355427 50.96377740199223)))"/>
  </r>
  <r>
    <x v="1"/>
    <n v="2"/>
    <s v="WES"/>
    <s v="WESTWINDS"/>
    <x v="2"/>
    <s v="N/A"/>
    <s v="EMPLOYMENT"/>
    <n v="2018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6859700524516 51.110633673727456, -113.96530198553481 51.1106115979354, -113.96530261235041 51.109774503352135, -113.96534059019336 51.109480577886586, -113.96536095434956 51.109396386115954, -113.96552845057644 51.109089197802376, -113.9657210600889 51.108904624420745, -113.96598469937132 51.108718629462025, -113.96643401623426 51.10841729369939, -113.96916649211808 51.10672496052327, -113.96951662717724 51.106425684803355, -113.96974417030683 51.10607930661788, -113.96981618914954 51.10573477035799, -113.96980569393921 51.10478333115139, -113.96980037859467 51.104558638206505, -113.96979676807076 51.10448096318124, -113.96979183297493 51.10442661143621, -113.96978027276425 51.10436520560506, -113.96976623003185 51.10430294601333, -113.96973977471784 51.10422092038029, -113.96971414038444 51.10415223468165, -113.96968932428521 51.104098865739886, -113.96965296153189 51.10403147984398, -113.9696124118264 51.10396921334789, -113.96956275207997 51.10390299172059, -113.96952053619377 51.10385604220832, -113.96946093430509 51.103794265120406, -113.96940815929652 51.103747570811215, -113.96933612860762 51.10368924872155, -113.96926989222732 51.10363982156285, -113.96917301414587 51.10357704656187, -113.96908193029434 51.103521189643, -113.96898030745388 51.103467625812, -113.96889252884382 51.10342560468117, -113.96882131018256 51.10339297578464, -113.96869567071913 51.10333805685234, -113.96755080943858 51.10284306806473, -113.96564883747041 51.1020206960124, -113.96425481031476 51.10141790271897, -113.96343772290798 51.10106456555285, -113.96331482181436 51.101011418925005, -113.96280165941002 51.10078973303065, -113.96240651812822 51.10061883393183, -113.96229937380727 51.10057235622155, -113.9621918052185 51.100526408664685, -113.96210774761722 51.100489722572696, -113.96195347803763 51.10042320122808, -113.96187559786341 51.10039111518302, -113.96177453491977 51.100352249608065, -113.96169146240975 51.100321614469436, -113.96158503641095 51.10028525957948, -113.9614810682858 51.100251721858726, -113.9613723406682 51.10021925044327, -113.96124392138097 51.10018341656581, -113.96113327705272 51.10015551193235, -113.96104368626162 51.100134923692835, -113.96092975273781 51.10011024055936, -113.96086141794423 51.100097301380146, -113.96081662201782 51.1000886059734, -113.96079913252616 51.1000861720074, -113.96069619913216 51.10006945536358, -113.96064571800373 51.100058963646454, -113.96059523157538 51.10005305392929, -113.96048218925183 51.10003861166663, -113.96041524045049 51.10003138651513, -113.96027914757182 51.10001628180397, -113.96015183131767 51.10000772708635, -113.9600343929317 51.09999852116032, -113.95995317550432 51.0999926006581, -113.95984790593829 51.09998347782071, -113.95927753621417 51.09994316876045, -113.95835585050693 51.09988498675827, -113.95839277615718 51.09928423876056, -113.95838634477094 51.09605491176986, -113.98173370694887 51.096037695921, -113.98173238306269 51.09856782243591, -113.98154490100957 51.09976515220762, -113.98154682193649 51.1007535426526, -113.9815489752916 51.101018336619966, -113.98154883680603 51.10136623948737, -113.98154081638324 51.10153228326529, -113.98162427287275 51.106676202436, -113.98162095755407 51.10798937562729, -113.98162607274934 51.10892921935423, -113.98162739904646 51.11007547597674, -113.9816280245351 51.11061577721046, -113.98149860684079 51.11061565522338, -113.97892638462892 51.11061670955044, -113.97875281888491 51.110616801301, -113.97873873506464 51.11061680683186, -113.9787386336703 51.110616806813404, -113.97811061553412 51.110617039740134, -113.97611823045355 51.11061783554914, -113.97517270193079 51.11061609870135, -113.97387999078066 51.11180235302605, -113.97207789804791 51.111220295870226, -113.97145783215136 51.11102084336205, -113.97094110000829 51.110878356302436, -113.97049366960712 51.11079363385341, -113.9700209313139 51.110719095649614, -113.96957068976415 51.11067291199023, -113.96921611933749 51.11064446948587, -113.96859700524516 51.110633673727456)))"/>
  </r>
  <r>
    <x v="1"/>
    <n v="2"/>
    <s v="MCI"/>
    <s v="MCCALL"/>
    <x v="2"/>
    <s v="N/A"/>
    <s v="EMPLOYMENT"/>
    <n v="2018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2481262749608 51.09652298216063, -114.02482283507447 51.09528015132726, -114.02483168327242 51.09447485519479, -114.0247267092242 51.094102136614005, -114.02472625270181 51.09324610016845, -114.02456599108972 51.09318667095667, -114.02411739311805 51.093052972162155, -114.02370187255214 51.0929668364186, -114.02335718748351 51.09291041566735, -114.0229275261252 51.0928659039121, -114.02260174507653 51.092845155382356, -114.02220042881898 51.092833338951884, -114.02176233681364 51.09283142471004, -114.02125102609759 51.09281985198146, -114.02007808971224 51.0928066188448, -114.02007804998148 51.09271486769621, -114.02008582555655 51.091541185359354, -114.02008565246399 51.09113170452888, -114.0200855003132 51.0907738566886, -114.0199561864991 51.090773877033705, -114.01995666350136 51.09068484513758, -114.01996803232714 51.089790767295156, -114.01533023930614 51.089789539992175, -114.01517509840907 51.089789081081946, -114.01517462293312 51.08825755333673, -114.01336706261911 51.088257759581396, -114.01336698928276 51.08820141685925, -114.0133709869587 51.087516602494524, -114.01337496168338 51.08683179704127, -114.01338012376355 51.08614674055957, -114.01338264354786 51.08575288307982, -114.01338887045908 51.084777134551395, -114.01339153535739 51.083971866416896, -114.01339553374511 51.08328705065401, -114.01339948920327 51.08260224650181, -114.01340340261149 51.08192049157157, -114.01340497900813 51.08164656967676, -114.01340493194316 51.081483710012535, -114.01442647286532 51.08148212310417, -114.01721906834507 51.081481799094696, -114.02388486873942 51.0814774521593, -114.02527450656105 51.081489492937514, -114.0272987815319 51.08147148904955, -114.03402505510566 51.08148809448836, -114.0360401064809 51.083357708086126, -114.03651977997902 51.08386222870798, -114.03695722863225 51.08443404926878, -114.03729592088187 51.08489655471563, -114.03766286821029 51.08542633952874, -114.03795938084082 51.08600661223979, -114.03824179460685 51.086578478919044, -114.03843959760755 51.08710831544705, -114.03873634709059 51.08794933212974, -114.0389748078618 51.08881643921126, -114.03913655349164 51.08948694315601, -114.03928641219395 51.090281095520716, -114.03959815727725 51.09249927918582, -114.0397711811145 51.093519358853236, -114.03993245167617 51.09421080722023, -114.04013954563383 51.094799541731035, -114.04041551038299 51.09538825113183, -114.04081886122799 51.09608499713435, -114.03646144024403 51.096088786125485, -114.03339474883764 51.09609135451248, -114.03082886823807 51.096087503238714, -114.02970440969906 51.09618218747333, -114.02662266806138 51.09618117768328, -114.02662237214865 51.09652358555847, -114.02481262749608 51.09652298216063)))"/>
  </r>
  <r>
    <x v="1"/>
    <n v="2"/>
    <s v="PEG"/>
    <s v="PEGASUS"/>
    <x v="2"/>
    <s v="N/A"/>
    <s v="EMPLOYMENT"/>
    <n v="2018"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0287871918067 51.09617044769906, -114.0018255430808 51.096170086825055, -114.00182532179592 51.09617008682851, -114.00182532141602 51.09612417666794, -114.00167577153849 51.096124200482116, -114.00167585791729 51.092787011783166, -114.01157233228902 51.09280164003649, -114.01333965358307 51.092802725594154, -114.01333971726919 51.09302408783869, -114.0133387489575 51.09316648233866, -114.01333457468168 51.093910649368794, -114.0133330683006 51.094177713366726, -114.01175331881637 51.09417603096836, -114.01111113192032 51.09417547257317, -114.01119303485197 51.09418582713848, -114.01126238967845 51.094215120466245, -114.01130867692498 51.094258903716515, -114.01132483409295 51.09431050367965, -114.01132446689112 51.094449500881915, -114.01130565076124 51.094582202612145, -114.01125050826427 51.094710826533614, -114.01116071560477 51.094831461934966, -114.01103900983392 51.09494043710326, -114.0109478444386 51.09500142969897, -114.01084662687089 51.09505576901308, -114.01073657188566 51.09510280405711, -114.0106189970652 51.09514197013625, -114.0101653306099 51.09527356506929, -114.00901156726607 51.095608218671536, -114.00886697094612 51.095650162868075, -114.00866102469104 51.095714251166456, -114.00846093671494 51.095785315548135, -114.0082672993854 51.095863145643186, -114.00800067278617 51.095986765639516, -114.00766998233695 51.09617183981998, -114.00442486514298 51.09617047312515, -114.00287871918067 51.09617044769906)))"/>
  </r>
  <r>
    <x v="1"/>
    <n v="2"/>
    <s v="SUN"/>
    <s v="SUNRIDGE"/>
    <x v="2"/>
    <s v="N/A"/>
    <s v="EMPLOYMENT"/>
    <n v="2018"/>
    <m/>
    <n v="2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18"/>
    <n v="6"/>
    <n v="0"/>
    <n v="0"/>
    <n v="0"/>
    <n v="0"/>
    <n v="0"/>
    <n v="0"/>
    <n v="0"/>
    <n v="0"/>
    <n v="0"/>
    <n v="0"/>
    <n v="0"/>
    <n v="0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9335134892132 51.066956638104614, -114.00167715473029 51.06694888443289, -114.0016778250003 51.06808504378409, -114.00167786619726 51.07056620140274, -114.00166543395876 51.07116147924888, -114.00168021223556 51.07341131987056, -114.00169518760916 51.07687625568453, -114.00167771166423 51.0814852647515, -113.99819888614122 51.08148554788827, -113.99481909604157 51.08148818791951, -113.99181933024124 51.081488362604254, -113.98865376034801 51.08149431460499, -113.98548338232297 51.08149282943795, -113.98171989582171 51.08149206783058, -113.98172145933813 51.07752421778591, -113.98171702600563 51.07389430625554, -113.98171078111059 51.06696648436785, -113.99335134892132 51.066956638104614)))"/>
  </r>
  <r>
    <x v="1"/>
    <n v="2"/>
    <s v="FRA"/>
    <s v="FRANKLIN"/>
    <x v="2"/>
    <s v="N/A"/>
    <s v="EMPLOYMENT"/>
    <n v="2018"/>
    <m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8171078111059 51.06696648436785, -113.98170448144649 51.05997535946752, -113.98170148875742 51.056746746165174, -113.98170145961714 51.054319834667304, -113.98170456106585 51.05388406033941, -113.98169956852783 51.0521224923923, -113.984137551005 51.051809645862896, -113.98452731106416 51.05172678140413, -113.98491707115878 51.05164391564457, -113.98533027614998 51.05154815217616, -113.98574348086314 51.051452388144426, -113.98608635303582 51.051362142080045, -113.9864292253022 51.051271895008526, -113.98702705969531 51.0510766467719, -113.98766318705898 51.05084271853638, -113.98788317069553 51.05075445616839, -113.98810315206984 51.050666192485885, -113.98833717770938 51.05055733073652, -113.98857120367819 51.05044846761768, -113.98893628072791 51.05027487430884, -113.98936688799213 51.05004242740907, -113.98979749237161 51.04980997981248, -113.99034762322543 51.04951577034942, -113.99089774853475 51.049221559180914, -113.99115271298696 51.0490807493029, -113.99154123711064 51.04936400298312, -113.99247125753662 51.050001530713125, -113.99311719328223 51.05051087708378, -113.99326374542127 51.05079421295187, -113.9932971829537 51.05114608343593, -113.99330446868285 51.051469767815675, -113.99333047835952 51.05239170394145, -113.99333014705748 51.05444987775431, -113.99333121186271 51.055020712295956, -113.99333026728475 51.055499513547005, -113.99332990330029 51.05595800252916, -113.99332981730828 51.056496978206624, -113.993329514502 51.05837616091029, -113.9933294806361 51.05858206935799, -113.99332934625906 51.0593881875242, -113.99332896527439 51.061672045451594, -113.99334152609605 51.06510473684811, -113.99335141143519 51.066520266431226, -113.99335134892132 51.066956638104614, -113.98171078111059 51.06696648436785)))"/>
  </r>
  <r>
    <x v="1"/>
    <n v="2"/>
    <s v="CIA"/>
    <s v="CALGARY INTERNATIONAL AIRPORT"/>
    <x v="2"/>
    <s v="N/A"/>
    <s v="OTHER"/>
    <n v="2018"/>
    <m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906703083741 51.15431289717543, -113.98896507112782 51.154310617317364, -113.98708647661417 51.15431175637214, -113.98526462220833 51.15430809356682, -113.98355180797098 51.15430575272033, -113.98165842372381 51.15430537138444, -113.98164420487164 51.14418856018367, -113.98165054161535 51.139765606446446, -113.9816609478327 51.13250023616209, -113.98164537641686 51.13148933542234, -113.98164553784537 51.131038850443844, -113.98165708307913 51.12952471220878, -113.98166928438265 51.128866756123024, -113.98166771107672 51.12836244092204, -113.98166608370632 51.12712873158007, -113.9816727660297 51.12424248774501, -113.98167400395607 51.12408152267364, -113.98167428526993 51.12327307351067, -113.98166623762516 51.1220991924557, -113.98166082685053 51.12081801152734, -113.98165303507835 51.11964192935762, -113.98165805750992 51.118851189869666, -113.98165361438114 51.11804220615401, -113.98164679153228 51.11733861896498, -113.98165547818658 51.116350936892964, -113.98165469211649 51.11566696131012, -113.98164783992326 51.11492289444869, -113.98163535108752 51.113410744841545, -113.98163100713607 51.11319319698135, -113.98162943261406 51.111703661151914, -113.9816280245351 51.11061577721046, -113.98162739904646 51.11007547597674, -113.98162607274934 51.10892921935423, -113.98162095755407 51.10798937562729, -113.98162427287275 51.106676202436, -113.98154081638324 51.10153228326529, -113.98154883680603 51.10136623948737, -113.9815489752916 51.101018336619966, -113.98154682193649 51.1007535426526, -113.98154490100957 51.09976515220762, -113.98173238306269 51.09856782243591, -113.98173370694887 51.096037695921, -113.9895679722199 51.09604040853493, -113.99319765633476 51.09604095381714, -113.99420189995588 51.096041002534605, -113.99604565035742 51.0960410695375, -113.99729377207618 51.096041098794075, -113.997293554435 51.09612542533594, -113.99729324514975 51.09831733438724, -113.99848200399917 51.09831705650772, -113.99848200972691 51.09831654050187, -113.99848782802027 51.0978236425322, -114.00000972260477 51.097824155730436, -114.0000101093249 51.09697442239824, -114.00139416312332 51.096974104843014, -114.00167574941202 51.09697343771013, -114.00167577153849 51.096124200482116, -114.00182532141602 51.09612417666794, -114.00182532179592 51.09617008682851, -114.0018255430808 51.096170086825055, -114.00287871918067 51.09617044769906, -114.00442486514298 51.09617047312515, -114.00766998233695 51.09617183981998, -114.00800067278617 51.095986765639516, -114.0082672993854 51.095863145643186, -114.00846093671494 51.095785315548135, -114.00866102469104 51.095714251166456, -114.00886697094612 51.095650162868075, -114.00901156726607 51.095608218671536, -114.0101653306099 51.09527356506929, -114.0106189970652 51.09514197013625, -114.01073657188566 51.09510280405711, -114.01084662687089 51.09505576901308, -114.0109478444386 51.09500142969897, -114.01103900983392 51.09494043710326, -114.01116071560477 51.094831461934966, -114.01125050826427 51.094710826533614, -114.01130565076124 51.094582202612145, -114.01132446689112 51.094449500881915, -114.01132483409295 51.09431050367965, -114.01130867692498 51.094258903716515, -114.01126238967845 51.094215120466245, -114.01119303485197 51.09418582713848, -114.01111113192032 51.09417547257317, -114.01175331881637 51.09417603096836, -114.0133330683006 51.094177713366726, -114.01333457468168 51.093910649368794, -114.0133387489575 51.09316648233866, -114.01333971726919 51.09302408783869, -114.01333965358307 51.092802725594154, -114.02007808971224 51.0928066188448, -114.02125102609759 51.09281985198146, -114.02176233681364 51.09283142471004, -114.02220042881898 51.092833338951884, -114.02260174507653 51.092845155382356, -114.0229275261252 51.0928659039121, -114.02335718748351 51.09291041566735, -114.02370187255214 51.0929668364186, -114.02411739311805 51.093052972162155, -114.02456599108972 51.09318667095667, -114.02472625270181 51.09324610016845, -114.0247267092242 51.094102136614005, -114.02483168327242 51.09447485519479, -114.02482283507447 51.09528015132726, -114.02481262749608 51.09652298216063, -114.02662237214865 51.09652358555847, -114.02662266806138 51.09618117768328, -114.02970440969906 51.09618218747333, -114.03082886823807 51.096087503238714, -114.03339474883764 51.09609135451248, -114.03646144024403 51.096088786125485, -114.03646194124742 51.096725807200244, -114.03646790734034 51.09678919677648, -114.03646915188638 51.09686675731524, -114.03646145287975 51.097328330723954, -114.03493358430742 51.09732691295072, -114.03486328232594 51.097330493835656, -114.03474865138547 51.097330963057544, -114.034643552559 51.097340310220474, -114.03455323458067 51.09735172323878, -114.03445963531122 51.09736831249701, -114.03437917789041 51.09738696813381, -114.0342987205082 51.09740769313306, -114.03421005789771 51.097437737353, -114.03372735062625 51.097613844624874, -114.0335965467519 51.09766444367818, -114.03350460249763 51.09769862803913, -114.03343071374077 51.09772038706431, -114.03337488720885 51.097736964647254, -114.03332069944729 51.097747330786376, -114.03325665778203 51.097759770020154, -114.03320082150378 51.09776289181252, -114.03313841714036 51.097767049249775, -114.03308421899864 51.09776499428093, -114.03298273699649 51.09776281778962, -114.03290109739665 51.09772889227067, -114.03280082619447 51.097845807484326, -114.03255248676861 51.09807109910812, -114.03222291728778 51.098313517217186, -114.03176731018537 51.09858162695652, -114.03176744983939 51.09878541868587, -114.03176550230177 51.10002702096011, -114.03615514155184 51.10002879623619, -114.03622039035139 51.10002882188979, -114.03643731464909 51.100028754492996, -114.0364376170015 51.100086453554624, -114.03643654430843 51.10058540089655, -114.03643548163677 51.10076834863288, -114.0364324251353 51.101495475320355, -114.0364293549277 51.10197818876397, -114.03642952718366 51.102197359844524, -114.0364290219213 51.10288613573934, -114.03642774067968 51.10413547800094, -114.03642480884467 51.10429124962316, -114.03642714631383 51.10429125698568, -114.03642165990834 51.10572796501317, -114.03620234598725 51.105870988154834, -114.03022750057706 51.109680615923395, -114.02956449466458 51.1101032954584, -114.02986505366988 51.110388345039574, -114.03042366034988 51.11091814969896, -114.0365347087067 51.116713501966466, -114.03653131503093 51.118111669573516, -114.03852502930911 51.120188405635034, -114.03898623018219 51.12066844214595, -114.04317827709157 51.12503451895623, -114.04205998618202 51.1302501300573, -114.0400435612717 51.1324647757301, -114.036522824922 51.13247633990768, -114.02964919770214 51.13249860176839, -114.02507848351486 51.13251132616178, -114.02506844504123 51.139348408511935, -114.0250685906622 51.13961729870577, -114.0249239299685 51.13959008667906, -114.02449463887626 51.139557160415514, -114.02398418681439 51.13952473018979, -114.02347270597232 51.13949951118705, -114.02296045476375 51.13948151502959, -114.0224476916007 51.13947075334422, -114.02193467346106 51.139467229671865, -114.02188518364096 51.13946727220388, -114.02174198871114 51.139467758277355, -114.02158144339391 51.139468850579476, -114.02130801798813 51.13947149960007, -114.02118504778129 51.13947285059852, -114.02074530155605 51.13947776491936, -114.0207203159716 51.13947804263169, -114.01931624431701 51.139490385617655, -114.01706690654636 51.139504964177846, -114.01613724110682 51.139510977123656, -114.01331195299208 51.13952920499592, -114.01325484529266 51.1395295728629, -114.00641256495494 51.13957343118544, -114.0061044536286 51.13957477813063, -114.00591516490717 51.139575013495225, -114.00207135310994 51.139573883487394, -114.0020713656997 51.13985522786878, -114.00174361512276 51.13985523501175, -114.00176890127517 51.15331969953154, -114.00139659072248 51.1533185089569, -113.99392808928837 51.15332700676902, -113.9939315333373 51.15418330701346, -113.99393204509602 51.15431392719875, -113.99328082439237 51.15431590257074, -113.9906703083741 51.15431289717543)))"/>
  </r>
  <r>
    <x v="1"/>
    <n v="2"/>
    <s v="GTI"/>
    <s v="GOLDEN TRIANGLE"/>
    <x v="6"/>
    <s v="N/A"/>
    <s v="EMPLOYMENT"/>
    <n v="2018"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8444341486454 51.008760759637354, -113.98658191367112 51.008757384813734, -113.98716532884126 51.00875814885987, -113.98901031981441 51.00875525614942, -113.99110971961628 51.008753892992424, -113.99196397996893 51.00871988266737, -113.9921576690407 51.008718621974445, -113.99235461442301 51.00870691773597, -113.99250633726794 51.00870400048954, -113.99252166455794 51.00871009115442, -113.99260276043398 51.00874529223845, -113.99276412346389 51.00882333011218, -113.99292924115147 51.00892447444256, -113.9930031265238 51.00897486755323, -113.99315331224467 51.00910062650728, -113.99324787728634 51.0092003503356, -113.99330471235263 51.00926946889391, -113.99335152357376 51.00933369281334, -113.99341528642847 51.00943848948063, -113.99347034540841 51.00955602595199, -113.9935035520538 51.00965625134668, -113.99352073292596 51.009739466266346, -113.9935349059629 51.0098413024608, -113.99353379156207 51.00995444336273, -113.9935199572579 51.01005989099726, -113.9934973219911 51.01015575502637, -113.99346837971 51.010240394948774, -113.99343726006073 51.01031388560756, -113.99339365737904 51.01039637432801, -113.99334252735939 51.010480746861546, -113.99330381670694 51.010531611555734, -113.99323657158499 51.01061104772392, -113.99315631981551 51.010692343976906, -113.99307796939972 51.01075965847274, -113.99299272748164 51.01082608161446, -113.99277122306704 51.01098395572204, -113.98593950490708 51.01529921532468, -113.98162855651518 51.01802160872045, -113.9816286712712 51.01773120305709, -113.98160201982213 51.01682611364955, -113.9816024893731 51.01574033293425, -113.98160226714572 51.01511698345798, -113.98162391005876 51.014715399040114, -113.98162599629288 51.01410635255777, -113.98165812751695 51.0140114165329, -113.98165499946127 51.012382107965884, -113.9816896474002 51.010572035556784, -113.98169386432683 51.009398366498885, -113.98169195829831 51.008763412958295, -113.9818481737532 51.008763420249615, -113.98221065931448 51.00876317394127, -113.98374328353007 51.00876171972845, -113.98444341486454 51.008760759637354)))"/>
  </r>
  <r>
    <x v="1"/>
    <n v="2"/>
    <s v="EFV"/>
    <s v="EAST FAIRVIEW INDUSTRIAL"/>
    <x v="1"/>
    <s v="N/A"/>
    <s v="EMPLOYMENT"/>
    <n v="2018"/>
    <m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3093247716603 50.98137773188883, -114.03096912833324 50.98134560241012, -114.03100148053942 50.981318508366236, -114.03103669091801 50.98128501279394, -114.03107335628152 50.98125516669545, -114.03110713064223 50.98122532135511, -114.03114232652916 50.98118954143806, -114.0311695940386 50.98115972478323, -114.03119973586986 50.98112852292019, -114.03123132994763 50.9810968621795, -114.0312759250599 50.98106150312935, -114.03132413621627 50.981026583594144, -114.03136225428082 50.9809953615698, -114.03139027685333 50.98097056997581, -114.03142765275028 50.980937064711895, -114.03146863045603 50.98090399896741, -114.03150673203754 50.980871859936826, -114.03154486502598 50.98084201329233, -114.0315779902159 50.980821778119626, -114.03162409975307 50.98079646825893, -114.03167602111999 50.980773424039896, -114.03171713931866 50.98075682664305, -114.03177337343121 50.98073057183947, -114.03182020875016 50.98070480412108, -114.03183534127345 50.980696520362656, -114.03188652032809 50.98067119193553, -114.03193842735644 50.98064632266729, -114.0319766360878 50.98062790103811, -114.03201484684423 50.980610397257706, -114.03206676923365 50.98058735196499, -114.03210862780385 50.98057302955319, -114.03215697895186 50.98055686242367, -114.0322002897269 50.980542081097745, -114.0322450229814 50.98052500695576, -114.03229988181215 50.9805083615094, -114.03234899155653 50.980495843962565, -114.03240388101898 50.98048238984944, -114.03245447337878 50.98047627260788, -114.03250950199337 50.98048066322446, -114.03254564188205 50.980475502886634, -114.03259692991972 50.980464350184214, -114.03261604380616 50.980461901412774, -114.03310561525748 50.9800908449871, -114.0331191536204 50.98006428518193, -114.03313773070606 50.98003220508714, -114.03315488760508 50.98000562627141, -114.03317422156728 50.97997858026244, -114.03319572107867 50.97995290008954, -114.03321939874894 50.97992630233016, -114.03325102348307 50.97989875747267, -114.03329708389747 50.9798670479978, -114.03330931122042 50.9798573984205, -114.03334456646871 50.97983076137428, -114.03339495428098 50.979796748328745, -114.03344387566852 50.97976136922636, -114.0334856093907 50.97973150293191, -114.0335266143764 50.979700271275775, -114.03357196511189 50.97967038593237, -114.03362530535843 50.97964323118141, -114.03368223251972 50.979613764984464, -114.03373121410691 50.979583420050346, -114.03378596165034 50.979553047357584, -114.03383998328636 50.97952131648531, -114.03389469887243 50.979486367025864, -114.03394001635714 50.979450549156404, -114.03397593556733 50.979417501972904, -114.03402197985586 50.97938259093412, -114.03407314313075 50.97935681205594, -114.03410161856172 50.97934895652052, -114.03413388503385 50.97932584412129, -114.03416373546919 50.979289993823976, -114.03420589106537 50.97925405900792, -114.0342430220704 50.9792213709797, -114.03427441470085 50.97919145349234, -114.03432677034394 50.97916094549924, -114.03437765780457 50.979128622866895, -114.03442504636837 50.97910409543019, -114.03447302687928 50.97907132412081, -114.03452538158511 50.979039909862955, -114.03457066613329 50.97902042538707, -114.0346166779852 50.97900047410561, -114.03465981283519 50.97898191708403, -114.03470437100745 50.97896243367059, -114.03475823690822 50.97893558479608, -114.03480417221276 50.97891060814536, -114.03484924762168 50.97887648907051, -114.0348770545324 50.97884933236842, -114.03490989936499 50.9788198637665, -114.03495067677036 50.97878943176878, -114.03498356664083 50.97876316441279, -114.03501285543474 50.97873737368904, -114.03505143654402 50.97870466788555, -114.03508068116727 50.97867705222117, -114.03511136157286 50.97864806157192, -114.03514346634813 50.97861767616249, -114.03517336034469 50.97858456748948, -114.03519396269856 50.97855929265422, -114.03522104192788 50.978530769632876, -114.03524877199172 50.978498596535424, -114.03527719912626 50.97846366424003, -114.03529772669883 50.978433812682994, -114.03532397323285 50.97839843963373, -114.03534310764172 50.97837180685096, -114.0353636194983 50.97834012136005, -114.03538195081389 50.978308005013695, -114.03540178117527 50.978279070612025, -114.03542161008797 50.97825013620727, -114.0354514901439 50.978216120390705, -114.03548144341302 50.978186670481946, -114.03550776789965 50.97815678116639, -114.03553695003131 50.978124590476334, -114.03556257523003 50.978096535287484, -114.03558888290489 50.97806527950314, -114.03562021590658 50.97803216218332, -114.03564656725322 50.97800410675416, -114.03567366117655 50.977976959065685, -114.03571292438475 50.977941960422655, -114.0357478567812 50.97790654056925, -114.03577130407749 50.97787804549795, -114.03578695445009 50.977860115868936, -114.03580813225096 50.9778247712295, -114.03582428504555 50.97779174750502, -114.03583395893959 50.97776105413349, -114.03584013752757 50.97773860461497, -114.0358526725842 50.97770651693901, -114.03586809906935 50.97767350242055, -114.03588641625181 50.9776404690322, -114.03590910649166 50.97760923226412, -114.03593395940311 50.97757752735468, -114.03595740641988 50.97754903224449, -114.03597647961466 50.97751781455579, -114.03599198138888 50.97749028379753, -114.03600666473552 50.97745589404333, -114.0360164583751 50.97743297682745, -114.0360283449314 50.97740592274092, -114.03604305847992 50.977373826279916, -114.03606138965277 50.97734078296927, -114.036079008807 50.977309584590195, -114.0360973110937 50.97727608280074, -114.03611198077557 50.977240785961605, -114.03612891989158 50.97721232788726, -114.0361486877496 50.97717928591561, -114.03617210418065 50.977148507350954, -114.03619547536604 50.97711451942327, -114.0362167408059 50.977084667469065, -114.03623937110285 50.97705023027, -114.03625918509195 50.97701992926608, -114.03628325176403 50.976985024140696, -114.03629959938671 50.97696526029662, -114.03632809992435 50.976935362022736, -114.03635585817807 50.9769050135819, -114.03636510617443 50.97689489713525, -114.03639356140587 50.97686179847667, -114.03642486239318 50.976825929154444, -114.03645545206777 50.97679098689793, -114.03648315139097 50.97675652109836, -114.03650437233281 50.97672484416657, -114.03651699710346 50.976697323223675, -114.03653383072154 50.976662015762734, -114.03655078290558 50.97663447548276, -114.03657276130278 50.97660461424833, -114.03660046006793 50.9765696899382, -114.03662384454864 50.97653707826155, -114.03663438100888 50.97651597580577, -114.03664765707826 50.976483887805266, -114.03665596925617 50.97645914605929, -114.03666562736298 50.97642753475411, -114.03667456029639 50.97639546609283, -114.03668854685638 50.97636336887412, -114.03671193224066 50.97633030678741, -114.03673250247377 50.97630273837287, -114.03675661437387 50.97627012643938, -114.03677494390642 50.976237999974536, -114.03678820519787 50.97620545347935, -114.03679930241874 50.976173375135836, -114.03682915020617 50.9761375250374, -114.03686264365247 50.97610393832133, -114.03689264240991 50.97607722992653, -114.03692686234261 50.976044093353224, -114.03696400205128 50.97601185482984, -114.0370026561476 50.975984173663576, -114.03705797112146 50.975957305275706, -114.03707234863556 50.97595173600302, -114.03711909687014 50.975933608428775, -114.03716584470234 50.97591502235405, -114.03720897710194 50.975896464381705, -114.03725486423777 50.975868285487124, -114.03731152548994 50.97583546617418, -114.03736599411278 50.975801289170064, -114.03742124913678 50.975771229235235, -114.03747153862052 50.97574804809472, -114.03751542548243 50.97573131470423, -114.03756076689561 50.97571548880335, -114.0376068352236 50.97570056972574, -114.03765144893907 50.97568474402386, -114.03769603192548 50.975666176413526, -114.03774775896466 50.97564252721808, -114.03779087553059 50.975622601680364, -114.03783323482845 50.97560130182529, -114.0378798782095 50.97557585624928, -114.03792348037071 50.975540378979844, -114.03796208712753 50.975509955607755, -114.03799638148827 50.97548047665974, -114.03802482045587 50.97544737670183, -114.03804970255005 50.975417964629074, -114.03807316179187 50.97538991857142, -114.03810527596158 50.97536045828106, -114.03812627846935 50.97535107502433, -114.03832604977725 50.97512976607111, -114.03831439190178 50.9751209184977, -114.03828649036211 50.97509365246748, -114.03826725941391 50.97506497128641, -114.03825898300914 50.97504352423605, -114.03824408081249 50.97501481556259, -114.03822052053461 50.9749870716332, -114.0381940415495 50.974957970288216, -114.0381682734325 50.97492749415805, -114.03814321587846 50.9748970079012, -114.03812247200459 50.974863761248834, -114.03809809717718 50.97483053285749, -114.03807152626582 50.974795031645684, -114.03805017729948 50.974770468465174, -114.03802077728926 50.9747386450082, -114.03799352742533 50.974706810955524, -114.03796706155754 50.97467771045243, -114.03793761782387 50.97464451064344, -114.03790971605046 50.97461633564811, -114.03788104279485 50.97458496141139, -114.03784870866191 50.974551789486256, -114.03781563265196 50.97451678386437, -114.03778334138791 50.974485437743816, -114.03774961276196 50.974455008143586, -114.03770060412737 50.97441918956046, -114.03765234954835 50.97438427778861, -114.0376107071635 50.97435756350314, -114.03756979132494 50.97432946453331, -114.03753244662688 50.97429952238297, -114.03749284921727 50.97426409624071, -114.03747222625927 50.97423862474529, -114.03745877753937 50.9742103560038, -114.03744603931135 50.97418025310497, -114.0374455130046 50.97414550753193, -114.03746314499212 50.97411521599769, -114.0374916751485 50.97408805931755, -114.03751815510415 50.974061206246496, -114.03754209081166 50.974061198556605, -114.03909643092469 50.97406068868908, -114.03972754196697 50.97406056116678, -114.04035989748971 50.97406042980492, -114.04073211833659 50.97406026465137, -114.0417599543274 50.97469376204259, -114.04181067813506 50.97472188749783, -114.04186573330065 50.9747465529865, -114.0419245343479 50.97476749171444, -114.04198644742274 50.97478448095572, -114.04205081164942 50.974797338449534, -114.04211693628662 50.97480592599734, -114.04218411212112 50.974810151256904, -114.04225162001494 50.97480997043631, -114.04231873659772 50.97480538379704, -114.04238474281627 50.97479644104476, -114.0424489310527 50.974783238629776, -114.0425106136664 50.97476591704682, -114.04256913011606 50.97474466263027, -114.04262385122816 50.97471970305738, -114.04267419343476 50.97469130554497, -114.04271961734442 50.974659770556606, -114.04349798109354 50.97405942931479, -114.04356266478044 50.974009529562466, -114.04375237520917 50.97386309502687, -114.04376886228783 50.9738508078258, -114.04378601181158 50.97383888715967, -114.04380380386101 50.97382734921742, -114.0438222170888 50.97381620569352, -114.04384122872627 50.97380547097997, -114.04386081742788 50.973795158569295, -114.04388096042172 50.97378527925754, -114.04390163066515 50.9737758447414, -114.04392280681284 50.97376686851338, -114.04394446039586 50.97375835957376, -114.04396656721786 50.97375032782021, -114.04398910165865 50.973742783150946, -114.04401203525033 50.973735735465304, -114.04403534094727 50.973729192864056, -114.04405899170304 50.97372316254911, -114.04408295762431 50.97371765262237, -114.04410698671377 50.97371269464322, -114.04412315066612 50.9737096796384, -114.04414758923173 50.973705596208006, -114.04416399864414 50.97370316814155, -114.04418049229012 50.973700978271765, -114.04419706020276 50.97369902660241, -114.04421370095582 50.97369731043703, -114.04457422596367 50.97369717342627, -114.04723860204817 50.97678799707064, -114.0487117592605 50.9787254670585, -114.04922325962754 50.97948053815958, -114.0488184328452 50.97948070803345, -114.04855115050206 50.9794807654829, -114.04826479977473 50.979480650403744, -114.0482641471582 50.97966158907275, -114.0482639584314 50.97976251532347, -114.04793173433801 50.980043729155234, -114.04793178080638 50.980090245232915, -114.04793183986752 50.980148991973685, -114.04793221672375 50.98052192786279, -114.04793222810689 50.98053298355476, -114.04793273999569 50.981027374695806, -114.04827487779059 50.98136613789571, -114.0483987604942 50.98136600483054, -114.04865838764469 50.98136597159668, -114.04857754408725 50.981478771891474, -114.04851517607045 50.981581334927746, -114.04847784216146 50.98172726797381, -114.04847985368086 50.98185916594078, -114.04847129339225 50.98268408261823, -114.04846581592095 50.98442520697908, -114.0484691740194 50.98468898778108, -114.04842257594183 50.98490494273552, -114.04835798499745 50.985134542678374, -114.04826457112262 50.98535051692212, -114.04819271095249 50.98551420276389, -114.04813626014678 50.98559748620253, -114.04838026000135 50.98598951618041, -114.04838310955799 50.9888197807866, -114.04837138747446 50.989583391706766, -114.04837212342149 50.99031336196439, -114.04836971726469 50.99116268223739, -114.04836924933296 50.99123599078897, -114.04851542806827 50.9912361773985, -114.04851146115053 50.99172407883987, -114.0485073494413 50.99374164026627, -114.048466436628 50.99374597055739, -114.0484214623795 50.993750129014146, -114.04837507023305 50.99375379449995, -114.04834283888856 50.993755949214204, -114.04830606187299 50.99375801859794, -114.04830606267375 50.99375878992352, -114.04830664821877 50.99436672302745, -114.04672377777665 50.994452368125586, -114.04494613744183 50.99445657063127, -114.04381898701786 50.99444519698246, -114.0425859379151 50.9943945107937, -114.04140763920492 50.99432052117407, -114.04007610243947 50.99420563183294, -114.03885866731814 50.99405704415126, -114.03792272484326 50.99388912713936, -114.03710852346934 50.99372596997572, -114.03618777444758 50.99350997019735, -114.03499953614512 50.9931641560765, -114.03499867902643 50.993011306133816, -114.03498734530183 50.990990925026885, -114.03498436986523 50.99046061481833, -114.03500227038182 50.988415410365576, -114.03519168854302 50.9871268890905, -114.03281189749468 50.98711049654834, -114.028880924089 50.98708427910659, -114.02539212227266 50.98707985020586, -114.02525801072288 50.986967209831924, -114.02528847025997 50.98694030928934, -114.02531865143159 50.986912317434516, -114.02537121693933 50.98687692388663, -114.02541664062443 50.98685390905685, -114.02545776499784 50.98683730578888, -114.02550467244143 50.98682160022633, -114.02555453038309 50.986810002348584, -114.025605116699 50.9868020631478, -114.02565568597925 50.98678908872906, -114.02571120609036 50.986763295509434, -114.02575733970215 50.98673935443871, -114.02578182874858 50.986723725623655, -114.02582573777657 50.986692486179344, -114.02587541187141 50.98665801809515, -114.0259214704183 50.98662494421448, -114.0259523907131 50.986597860901504, -114.02597026499534 50.986568991506196, -114.02598158360877 50.98653557381655, -114.02600669317067 50.986506685725395, -114.02603614505473 50.98647731930146, -114.02606562717945 50.986451153240296, -114.02609214242916 50.9864172296166, -114.02611505693746 50.98638559919662, -114.02614090707291 50.98635945190753, -114.02617110068475 50.98633236869801, -114.02620273200145 50.98630390971511, -114.02623292579968 50.986277284970306, -114.02626599581251 50.986249284127936, -114.0262969161754 50.98622311768402, -114.02633069668967 50.986192366676036, -114.02636226721764 50.98615750690834, -114.02638592086859 50.986126334748036, -114.02640235723331 50.986099299533066, -114.02641953380756 50.98607408818358, -114.0264525574592 50.98604014592318, -114.02650077686798 50.98600431144523, -114.02654326139763 50.98597719028883, -114.0265894083125 50.985953717253025, -114.02664055013527 50.98592290736342, -114.02668303372069 50.98589441071292, -114.02669598920852 50.98588522015279, -114.02673770100236 50.985852155928804, -114.02677797318823 50.98581726798438, -114.02680744140072 50.98579065224498, -114.02684338639007 50.985760349181945, -114.02686850807629 50.98573190949111, -114.02689282792709 50.98569616125191, -114.02691651158925 50.985668647833364, -114.02694523795606 50.98564019830518, -114.02699491010415 50.98560573872885, -114.02703589480234 50.98557221698272, -114.02707978410703 50.98553731820661, -114.0271272919918 50.985504234518224, -114.02716182868899 50.98547760043025, -114.0271970769273 50.98545003841638, -114.02724096786949 50.98541834085525, -114.02728199878983 50.9853889354518, -114.02732514686193 50.985353578274385, -114.02736469208784 50.98531915776557, -114.0273970335669 50.98528978132571, -114.02743155570238 50.98526313727162, -114.02747833588884 50.98522868715629, -114.0275135988072 50.985202501384514, -114.02754090164082 50.98517634444826, -114.02757611823674 50.98514421639366, -114.02760842907779 50.98511163952372, -114.02763930282677 50.985079071974496, -114.02766875277763 50.98504970513204, -114.02769891426718 50.98501943014092, -114.02773337361269 50.98498364335853, -114.02776066059029 50.9849552029579, -114.02779011148117 50.98492767000848, -114.02782171045604 50.984896010209894, -114.02784537952122 50.98486712115929, -114.02786977513017 50.98484097382734, -114.02789631827581 50.984809791674856, -114.02792647945653 50.98477950763397, -114.02795951785309 50.984747388972046, -114.02799476452061 50.98471891964088, -114.0280292847917 50.984690450473195, -114.0280695561045 50.984657386112346, -114.02811709422959 50.98462750238721, -114.02816313184915 50.98459168571893, -114.02821642003632 50.98455812462672, -114.0282632768038 50.984534641762544, -114.028307165041 50.9845011089728, -114.02832718511765 50.984468121345806, -114.02834139239965 50.98443423614284, -114.02834409559317 50.98442961471616, -114.02836571047368 50.984396203274365, -114.02838865173395 50.98436823125021, -114.02841160860251 50.984342542633584, -114.02844102802993 50.98430906724926, -114.02847193107846 50.984281983262605, -114.02852160036058 50.984247055558605, -114.02856983395529 50.98421442958007, -114.02860724463476 50.98418595054237, -114.02861948717003 50.98417676982955, -114.02866119550212 50.98414278794736, -114.0287079588451 50.98410742037463, -114.02873235358062 50.98407898045336, -114.02878851652463 50.98404358356637, -114.02883395027192 50.98402331019012, -114.0288779156358 50.984000753742976, -114.028924801417 50.98397956300991, -114.02898034541712 50.983956967697445, -114.02903012279243 50.98393667518733, -114.02907339184034 50.98391686972649, -114.02911808360972 50.983894762499126, -114.02915895787271 50.9838739471467, -114.02919462168107 50.98358859931176, -114.02919874912712 50.983559318410734, -114.02921368154489 50.98352497443385, -114.02923009938547 50.98349519691581, -114.02924579058218 50.98346496019701, -114.02926437142233 50.98343471466129, -114.02928653972437 50.98339989240065, -114.02929442306021 50.983389345355675, -114.02932240284157 50.98335815352116, -114.02937355482426 50.98332825938093, -114.02941909685002 50.98332307877008, -114.0294682847775 50.98332016355757, -114.02951381167146 50.983313608368846, -114.02956225898342 50.98330840988747, -114.02961790857864 50.98329907423924, -114.029671381171 50.98329066417077, -114.02972183675922 50.98326351285118, -114.02974477664588 50.98323553965652, -114.02978000566189 50.9832052358586, -114.02980509624096 50.983175429077505, -114.02980778431214 50.98314753295367, -114.02980323816843 50.98312056462774, -114.02980014669797 50.983094512892954, -114.02979994545836 50.98306936839348, -114.02980192403378 50.983043298284464, -114.02980823006335 50.98301629123004, -114.02981382576878 50.98299204513284, -114.02982225023916 50.98295726133482, -114.02983068927163 50.98292521943004, -114.0298413401098 50.98289775368148, -114.02985486602137 50.9828698098372, -114.02987415655141 50.98283682212211, -114.02989272215389 50.98280383369016, -114.0299113026045 50.98277404652942, -114.02992917184017 50.98274564398149, -114.02994056490053 50.98272091004199, -114.02995048758527 50.98269298508883, -114.02996107578356 50.98265910959598, -114.02997316399274 50.982630258132765, -114.02998525194467 50.982603241492406, -114.02999882507754 50.98258033192241, -114.03001595185019 50.98254917866307, -114.03002168587913 50.98254092452617, -114.0300431106125 50.982505185344976, -114.03006026817312 50.98247769003248, -114.03008028702644 50.98244607753765, -114.03009671822547 50.982418582406545, -114.03011458833338 50.98238971235713, -114.03013319784964 50.98236129969645, -114.03015174711695 50.982327853642474, -114.03017321935553 50.982297598220065, -114.0301939780733 50.98226735106881, -114.03021329956638 50.98223893910975, -114.03023262215643 50.982210059675864, -114.03025627210381 50.98218026125635, -114.0302856728689 50.982146317928475, -114.03030644919592 50.9821192720304, -114.03032717717977 50.98208582448296, -114.0303515070049 50.982050524989866, -114.03037013429422 50.98202577204506, -114.030398096503 50.98199183715278, -114.03042533349134 50.981957453849944, -114.03044182494133 50.981937735754606, -114.03046763982286 50.98190655229281, -114.03049127604253 50.98187582877415, -114.03052067584875 50.98184097741267, -114.0305421604456 50.981810730007496, -114.03056650631265 50.981778639833315, -114.03059808634141 50.981743778891456, -114.0306239310741 50.98171716311928, -114.03065195590369 50.9816923797958, -114.03068355185852 50.98166026072455, -114.03070938074839 50.98163136152019, -114.0307387968106 50.98159788554221, -114.03075961612811 50.98157632244758, -114.0307846897483 50.98154468152653, -114.03080905015722 50.98151350825922, -114.03083845061659 50.981478197435024, -114.03086206859302 50.981444282453765, -114.0308958271654 50.981411695281146, -114.03093247716603 50.98137773188883)))"/>
  </r>
  <r>
    <x v="1"/>
    <n v="2"/>
    <s v="GRI"/>
    <s v="GREENVIEW INDUSTRIAL PARK"/>
    <x v="0"/>
    <s v="N/A"/>
    <s v="EMPLOYMENT"/>
    <n v="2018"/>
    <m/>
    <n v="146"/>
    <n v="5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144"/>
    <n v="0"/>
    <n v="0"/>
    <n v="0"/>
    <n v="0"/>
    <n v="0"/>
    <n v="0"/>
    <n v="0"/>
    <n v="0"/>
    <n v="0"/>
    <n v="0"/>
    <n v="0"/>
    <n v="2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3959815727725 51.09249927918582, -114.03928641219395 51.090281095520716, -114.03913655349164 51.08948694315601, -114.0389748078618 51.08881643921126, -114.03873634709059 51.08794933212974, -114.03843959760755 51.08710831544705, -114.03824179460685 51.086578478919044, -114.03795938084082 51.08600661223979, -114.03766286821029 51.08542633952874, -114.03729592088187 51.08489655471563, -114.03695722863225 51.08443404926878, -114.03651977997902 51.08386222870798, -114.0360401064809 51.083357708086126, -114.03402505510566 51.08148809448836, -114.03834253665903 51.08147980742687, -114.03807664277481 51.08099023021682, -114.03589360360372 51.0769503201593, -114.03951267717682 51.07694579984571, -114.03978307238125 51.07694592389693, -114.04114761605992 51.07830563552126, -114.04133048439716 51.078232444449974, -114.04446841370131 51.081360494309386, -114.04457742145001 51.08147240933341, -114.04571947129163 51.08148046354715, -114.04627687819323 51.081481730232966, -114.04738406177242 51.08148233043896, -114.04738352845314 51.08159035061113, -114.04744291312346 51.08168850278612, -114.04748488976989 51.08179015718723, -114.04750895609112 51.08189409593599, -114.04751482096626 51.0819990686977, -114.04750504379471 51.082311839673736, -114.04748890331958 51.082828950326004, -114.04746250885692 51.08369169916868, -114.0482818579418 51.08369064539886, -114.04848869154964 51.08367225592583, -114.05080259869246 51.08366652142028, -114.05239107835762 51.08367006980582, -114.05241892647554 51.08358873853318, -114.05245178449543 51.08352158711472, -114.05249452015424 51.08345166243199, -114.05257017129614 51.08336442051128, -114.05264650332425 51.083290082012034, -114.05270963952883 51.08324025256719, -114.05397953994286 51.08323967314477, -114.05465754819116 51.08324134216026, -114.05465793344042 51.08332966552988, -114.05465699691028 51.083700068401136, -114.0562493661131 51.0837014400849, -114.05624944897544 51.083673261912814, -114.0574855853287 51.08367055257131, -114.0580797323728 51.08367530033355, -114.05992031179856 51.083677030639805, -114.05991120085727 51.08408970717091, -114.05992198421721 51.084544000155994, -114.05993085513225 51.08483696633157, -114.05993218359214 51.08497365720835, -114.05990852879911 51.08544757334771, -114.05988555804575 51.085907760967565, -114.05989009735937 51.0863877782545, -114.05989439893047 51.08684278456652, -114.05990040913065 51.08712648374587, -114.05989241063821 51.087327999350265, -114.0598879391326 51.08778263521364, -114.0598973162938 51.08826830256982, -114.05990613236318 51.088724994680724, -114.05987998712679 51.08936450501253, -114.05989287935306 51.08949684515533, -114.05990162209451 51.08952974644555, -114.05991905835306 51.08955852960938, -114.05995390222847 51.08959278843993, -114.06004716490425 51.08964077145875, -114.05994741976426 51.08970396335018, -114.0598667782518 51.089746434986694, -114.05984763559701 51.089929575036464, -114.0598325607708 51.09004612295905, -114.0598241611318 51.09027920676563, -114.05982397449333 51.09060588943029, -114.05970843451144 51.090649997840146, -114.05808834351568 51.09064870588318, -114.05489020735924 51.090646717207285, -114.05482635131567 51.09061703902911, -114.05433195006844 51.09061696596859, -114.0535572531919 51.09061707168765, -114.05272585278426 51.09061717718202, -114.05250594656756 51.090617491895195, -114.05251420093603 51.09067610618349, -114.05251432700804 51.090787427816906, -114.05251164710441 51.090931923461696, -114.052502146193 51.09184002559489, -114.05249784393442 51.09192599205814, -114.05250018188204 51.09204800497685, -114.05250691004014 51.092161696889725, -114.05253123546032 51.09227676710071, -114.05255773710223 51.09236965164284, -114.05260624066526 51.0924694600051, -114.05266795127986 51.09257619432384, -114.05273625537076 51.09267737901434, -114.05279957822415 51.09277155038246, -114.05333371625937 51.09356188014027, -114.05374708472124 51.09418143606973, -114.0538897293036 51.09448275316354, -114.0539684769629 51.09489870960655, -114.05397675349677 51.09589624021444, -114.05396517894052 51.0960587515438, -114.04081886122799 51.09608499713435, -114.04041551038299 51.09538825113183, -114.04013954563383 51.094799541731035, -114.03993245167617 51.09421080722023, -114.0397711811145 51.093519358853236, -114.03959815727725 51.09249927918582)))"/>
  </r>
  <r>
    <x v="1"/>
    <n v="2"/>
    <s v="MNI"/>
    <s v="MANCHESTER INDUSTRIAL"/>
    <x v="0"/>
    <s v="N/A"/>
    <s v="EMPLOYMENT"/>
    <n v="2018"/>
    <m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5898002882603 51.03387895785827, -114.05894642598962 51.033849885775844, -114.05891612944902 51.03382417957758, -114.05887009715225 51.03378831568853, -114.05883054550816 51.03375972752045, -114.05879168224911 51.03372978423708, -114.05870298567379 51.03365806453855, -114.05866488531805 51.03363487662733, -114.0586539699748 51.033623571201026, -114.05859044978635 51.033536508554775, -114.05856096036825 51.033511746681356, -114.05851948480495 51.03346534258237, -114.0584823952196 51.033427180774716, -114.05841805248677 51.03336807207617, -114.05835095313486 51.03330826171942, -114.05832860663956 51.033293590812086, -114.05827247789 51.03327206768029, -114.05824042143286 51.033245292401475, -114.05819839030907 51.0332101975712, -114.05816998207158 51.03318208098297, -114.05813225845718 51.033148395375484, -114.05808656427207 51.03311510836759, -114.05804732038993 51.03308552281484, -114.05801028271674 51.033054129213525, -114.05797032608338 51.033024543988425, -114.0579318220119 51.03299359068819, -114.05788906481283 51.03295895458248, -114.0578346196386 51.03292878226365, -114.05779910405826 51.03289328851434, -114.05774906306888 51.032860875528776, -114.05770478458496 51.03282942247895, -114.05766201202245 51.032794785397854, -114.05761617131647 51.03276925733181, -114.05756096148922 51.03274182713608, -114.05751502817078 51.032720865870054, -114.05746618559873 51.03270034561538, -114.05740956223003 51.032671073143604, -114.05736206668833 51.03265604582139, -114.05731537875361 51.032636909766794, -114.05725866138637 51.0326122040621, -114.05721554061655 51.03259538467699, -114.05715957673537 51.03256886352405, -114.05714812101353 51.0325628181238, -114.05709999217798 51.03254275674294, -114.05705319715301 51.03252911247559, -114.05699716663689 51.03250624111684, -114.05694769302396 51.03248113617856, -114.0569032261801 51.03245928397109, -114.05685944650075 51.03243971480956, -114.05681267792271 51.03242423742222, -114.0567630289005 51.03240827506956, -114.05670625842572 51.032386311895344, -114.05666671935809 51.03237181082445, -114.05662711435681 51.03236051012421, -114.05658453236553 51.032353741687494, -114.05653185455058 51.032344155336816, -114.05648711956266 51.032336012473806, -114.05643726965815 51.032330559101055, -114.05638344674063 51.03230542096346, -114.05634117621183 51.032282667607625, -114.0562859540039 51.0322556872001, -114.05623283206639 51.03223239065569, -114.05617898252247 51.032208627868606, -114.05612938766329 51.03218992334543, -114.05608128706044 51.032168944575474, -114.05603128806719 51.032134248332135, -114.05598604312387 51.032115577621305, -114.05593780780045 51.03210099956108, -114.05589573801247 51.03206819630186, -114.05584848624807 51.03204037582726, -114.05580750724138 51.03202539869606, -114.05576582858158 51.03200950492947, -114.05571697436136 51.03198989191216, -114.0556709743028 51.03197259777022, -114.05561428691435 51.03194651671732, -114.05557196136797 51.03192604740458, -114.05552530178417 51.031905544176645, -114.0554815500885 51.031884608041395, -114.05542791635506 51.03184987640584, -114.055380006008 51.03181930518853, -114.05534155951493 51.03178652698056, -114.0553008897655 51.03175555675238, -114.0552577436223 51.03174011298601, -114.05520241657413 51.03171861496474, -114.05514863475574 51.031692109794015, -114.05510629790265 51.03167255727204, -114.05506250600767 51.03165344591819, -114.05501009874561 51.0316306078555, -114.054956306264 51.03160455118964, -114.05490613363273 51.031578529656294, -114.05485452059067 51.03155204041123, -114.05481006933576 51.03152972891935, -114.05475476768326 51.03150640665241, -114.0547002890269 51.03147852616851, -114.05465597187379 51.03144889599592, -114.05462396079886 51.031420286685126, -114.05460693216233 51.03140277271262, -114.05456707104629 51.031367702521216, -114.05453582672625 51.031336359942486, -114.0544842963014 51.0313057531867, -114.0544349183556 51.03127609022867, -114.05439565001241 51.03124786989511, -114.05434922152492 51.031215490621804, -114.05430575472718 51.03117992758046, -114.05425998447824 51.03115074831821, -114.05420765891314 51.03112379254818, -114.05416183690065 51.03109780463426, -114.05411393993433 51.031066324023755, -114.05407482170577 51.03103079574002, -114.05403497645939 51.030995266880176, -114.05400299193856 51.03096437398707, -114.05398034937548 51.030938132564664, -114.05395785695931 51.03090366634134, -114.05392956127952 51.03086960733059, -114.05389841078507 51.030833687851135, -114.05386275252839 51.03080641948452, -114.05381565161981 51.03077128944164, -114.05376196708337 51.03073974842188, -114.05370736705665 51.03071780975594, -114.05365069603815 51.03069127825009, -114.05359904456299 51.03066707276132, -114.05357475863471 51.030649499036144, -114.05354501170956 51.03061633867274, -114.05350441177934 51.03058216832745, -114.05346303292069 51.03055119777829, -114.0534310226809 51.030522137749365, -114.05340704887483 51.030489479035886, -114.0534019204781 51.03045561696889, -114.05341917917373 51.030424685219735, -114.05343715172114 51.03039467818738, -114.05343412514607 51.03036494145822, -114.05339351232381 51.03033169612475, -114.0533420640616 51.0302965229256, -114.05328669751769 51.03027684983001, -114.05323780654906 51.03025998755208, -114.05318545654268 51.030233948286764, -114.05313796485721 51.03021891924041, -114.05308834639494 51.0302015807735, -114.05303739536532 51.03017830066131, -114.05299072543373 51.03015870438583, -114.05293759470533 51.03013539824901, -114.05289804551614 51.030121812857715, -114.05284258529983 51.03010717385721, -114.05278779775023 51.03009481792465, -114.05275033420818 51.03008490925056, -114.05269927758084 51.03006756227751, -114.05265175783288 51.030053899488856, -114.05259838332903 51.030042936243035, -114.05254565605742 51.03003699795574, -114.05249575412893 51.030033377732735, -114.05247841502927 51.03003139788492, -114.0524271021383 51.03002685232126, -114.05237863970558 51.030024149256626, -114.05232579087935 51.030024162143455, -114.0522851907293 51.03002655181254, -114.05223086079079 51.0300279227723, -114.05221612201977 51.03002848043063, -114.05090323510842 51.02976176901832, -114.05132851412517 51.0296509047133, -114.05095281132104 51.029657231599835, -114.05047669724121 51.02967890395475, -114.04995711407815 51.02969601627449, -114.04966534127674 51.02970071732077, -114.0493057978352 51.029691669448106, -114.04896420038708 51.029668107079786, -114.04858327626255 51.02962231671246, -114.0482133218045 51.02955901662203, -114.04774078569608 51.02945855949281, -114.04653825635849 51.0291003972739, -114.04647098957501 51.02908406807616, -114.04643084931983 51.029073952573725, -114.04636929922604 51.0290576543081, -114.04632929854975 51.02904736521305, -114.04625988569401 51.029030309473, -114.04615730403644 51.029003333114225, -114.04610467646333 51.0289909713956, -114.04604491085973 51.02897410859707, -114.04598514331792 51.02895668390883, -114.04593162207546 51.02894150777057, -114.04588612766432 51.028928579491804, -114.04583885075326 51.02891509003457, -114.04577729941344 51.028897102281704, -114.0457103806848 51.0288775209138, -114.04563171085601 51.028856348414415, -114.04557194559791 51.02883948627252, -114.0455193167114 51.0288254351149, -114.04546311997044 51.02881025980387, -114.04540246297289 51.02879395978196, -114.04534537170323 51.02877653372627, -114.04529452667582 51.02876135625739, -114.04525259939948 51.028748427248, -114.04519283551123 51.02873268953018, -114.04510274246061 51.028707959348885, -114.04499480732726 51.028677606582136, -114.04486011142092 51.028638258051, -114.04480302251298 51.02862139358895, -114.04473153185862 51.02860083802358, -114.04465571050713 51.02857891582805, -114.04458434589091 51.02855586546634, -114.04450763443418 51.02853619454974, -114.04440861949384 51.028506963361004, -114.04431406652432 51.028480545089884, -114.0442275406514 51.02845524922233, -114.04415082737313 51.02843332703632, -114.04405448918801 51.0284046572947, -114.04398223629332 51.02838385883412, -114.0438942727145 51.02835588700932, -114.04384342400907 51.02833733145706, -114.04380327966528 51.028321586564445, -114.04375064696697 51.028300780604724, -114.04371417497141 51.02828508644713, -114.0429646205883 51.02796253946824, -114.04324802485722 51.027712407240486, -114.04352976880668 51.02745989804012, -114.04399324978561 51.027050674192324, -114.04420339761461 51.02686384519221, -114.04465581034356 51.02645146026099, -114.04488905873923 51.026257325986414, -114.04550739563808 51.02569928195335, -114.0458006642126 51.025439467506, -114.04604312374 51.02522052452412, -114.0463174944371 51.02497471865848, -114.04648605526857 51.02481853997609, -114.04663151013753 51.02467112450139, -114.04677001894676 51.024510581171285, -114.04687157901445 51.024380690516644, -114.04700978223276 51.02418604524048, -114.04709746401186 51.02404594669133, -114.0471597524475 51.023935039103314, -114.04723588785997 51.0238066174154, -114.04729816376758 51.02368403744153, -114.04734196517981 51.02357605440954, -114.0473857678761 51.02346953039768, -114.04743070085358 51.02333519966111, -114.04744761382743 51.023279861679505, -114.04747223742234 51.02320004502329, -114.04749830029095 51.02310738499448, -114.04751856810942 51.02303215667572, -114.04754172816672 51.02294316653893, -114.04755910448799 51.022882616980695, -114.04757277869133 51.02283427613179, -114.04758695709242 51.0227869742927, -114.04760435894161 51.02273198039213, -114.04760722141691 51.022715569304005, -114.04765008878303 51.02257678487694, -114.04769770939076 51.022412859503, -114.04773897787047 51.022268042655, -114.04778343179188 51.02212322448631, -114.0478292406448 51.021964248654434, -114.04788003777476 51.02179127188794, -114.04794513922512 51.021589128212014, -114.04798166022657 51.02147649028797, -114.04801343614348 51.02139703823734, -114.04803884586124 51.02132261677252, -114.0480720583064 51.021237638101645, -114.04808475443593 51.02119137691517, -114.04809586949672 51.02115718334619, -114.04810024777605 51.02114167958442, -114.0481051560975 51.02109845384976, -114.04810686102608 51.02106148361656, -114.04809287744936 51.02102191640325, -114.04807368246561 51.02099849246481, -114.04805187559406 51.020977153425946, -114.0480283323656 51.02096102197164, -114.04799083813793 51.02093812604656, -114.04786253941856 51.020868671557345, -114.04809109988737 51.0205670895734, -114.04829296673118 51.02028583144865, -114.04843210005853 51.02001084686981, -114.048508537985 51.01977754316351, -114.04853776325714 51.01957507955412, -114.04855695218328 51.015953630447285, -114.0486417989125 51.01394432633691, -114.04863783719352 51.01121546213771, -114.0486721214382 51.00939446672363, -114.04873891757313 51.00752784207186, -114.04877358560002 51.005969038043915, -114.04876522189011 51.00139746354904, -114.04878897169914 50.99993936260584, -114.04883077862134 50.99963069732679, -114.04888949048313 50.999375240987284, -114.04913917827068 50.99881257676188, -114.05215246707826 50.9941585466856, -114.05675807837397 50.99391268085434, -114.05831240973143 50.99386953564673, -114.06007924187062 50.99385451296438, -114.0620138794982 50.993888819484205, -114.06381933693142 50.9939789275131, -114.06695245681745 50.99418067466682, -114.06771151338258 50.99422018794791, -114.06843100281618 50.99423475027483, -114.07153556104333 50.994232479827275, -114.07156841396304 51.00138253963544, -114.06860596976877 51.00137292568468, -114.06835110193713 51.00137282694003, -114.06787979135783 51.00137459850477, -114.06764869753982 51.001375132578445, -114.06715454490383 51.00137544460805, -114.06651296724739 51.00137524523717, -114.06499455515886 51.00137852609102, -114.06456052319703 51.004504587214996, -114.06432810922509 51.00618378888571, -114.06336853382415 51.01309877307332, -114.0633395114399 51.0133129676905, -114.06327528260145 51.0137321457016, -114.0632359103691 51.01391503895832, -114.06317605122125 51.01412276585881, -114.06307436339463 51.0143899539419, -114.06298463309584 51.01457533386832, -114.06290715400036 51.01471538964123, -114.06280942377343 51.01487492721154, -114.06269775559008 51.01503498279435, -114.06248303949819 51.015304451386434, -114.06232540989316 51.01547366748119, -114.06214939968115 51.01564573660262, -114.06196600384726 51.015808887913785, -114.06181913065693 51.0159297865353, -114.06172345801747 51.01600144609048, -114.06225478842114 51.01602269924255, -114.0626503642109 51.01602859458346, -114.06290774216102 51.016019117726636, -114.06348758798129 51.0160038613205, -114.06426858342687 51.01596794633929, -114.06440004181326 51.015975991734535, -114.06414296843566 51.0164930336945, -114.06381665771013 51.01704915367804, -114.06268643448156 51.01862808689536, -114.0619116216441 51.01970863386134, -114.06065466165131 51.021446018004156, -114.05958341444043 51.02295201110183, -114.05944548942583 51.02317303814447, -114.05941044074905 51.023229203358056, -114.05933911737982 51.02340189706467, -114.05928515636437 51.02362258367409, -114.05901250750742 51.024866779394806, -114.0589886523234 51.02506652782673, -114.05898891305701 51.025271968081626, -114.05932322092971 51.02747362990497, -114.05943221401795 51.0278635332539, -114.0595955097021 51.02829335389358, -114.05965606836831 51.02851398113308, -114.05968041344532 51.02869658307159, -114.0597110416575 51.02907701311009, -114.05970629672356 51.030496832611526, -114.05967505105276 51.033444084515686, -114.05965818566683 51.03387336363403, -114.05959155278912 51.03387115468613, -114.05952315568217 51.033879600352556, -114.0594663169831 51.033893647005854, -114.0593657784159 51.03394247021416, -114.05928583996302 51.034119721251464, -114.05922906145722 51.034067191464004, -114.0591617819079 51.03400967855222, -114.05911769821581 51.03397493659523, -114.05907918218395 51.03394925347572, -114.05902960222953 51.033916607077416, -114.05898002882603 51.03387895785827)))"/>
  </r>
  <r>
    <x v="1"/>
    <n v="2"/>
    <s v="FHI"/>
    <s v="FOOTHILLS"/>
    <x v="6"/>
    <s v="N/A"/>
    <s v="EMPLOYMENT"/>
    <n v="2018"/>
    <m/>
    <n v="35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35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9252166455794 51.00871009115442, -113.99250633726794 51.00870400048954, -113.99235461442301 51.00870691773597, -113.9921576690407 51.008718621974445, -113.99196397996893 51.00871988266737, -113.99110971961628 51.008753892992424, -113.98901031981441 51.00875525614942, -113.98716532884126 51.00875814885987, -113.98658191367112 51.008757384813734, -113.98444341486454 51.008760759637354, -113.98374328353007 51.00876171972845, -113.98221065931448 51.00876317394127, -113.9818481737532 51.008763420249615, -113.98169195829831 51.008763412958295, -113.95863548238131 51.00876004546635, -113.95848831636162 51.00876058750129, -113.95849760367179 51.003769549399166, -113.9585127757074 50.9989889801989, -113.95849116195578 50.99411101186407, -113.95850939402895 50.99147206386674, -113.95850340422011 50.98510147732772, -113.95850496938282 50.98116976635543, -113.9583741427903 50.98006955397276, -113.9583715361557 50.979622668399514, -113.96417087544792 50.979631977944436, -113.96578624430192 50.97962746026419, -113.96998906033036 50.979616864036295, -113.97579670135843 50.97961091997626, -113.97673397877227 50.97960675033321, -113.97962121909593 50.97956706286182, -113.98180340105282 50.97956887500598, -113.98568413005523 50.97956744984777, -113.98579808518059 50.97960490192002, -113.98834003847618 50.97958882268869, -113.9905796232414 50.97958260870931, -113.99144595857746 50.97958019416315, -113.99267385408525 50.97956947993076, -113.99283179422781 50.97957037163145, -113.99285507653424 50.97967077421855, -113.99294853249319 50.980366386219224, -113.99300809254261 50.98080984024687, -113.9930641121106 50.9812235196789, -113.99263773186952 50.981762658694635, -113.98977898962153 50.98342638902679, -113.98958328359527 50.98354908828437, -113.98939903116616 50.98367866007561, -113.98922684057746 50.983814681988434, -113.98906727595167 50.98395670643513, -113.9889208629849 50.984104267843804, -113.98878808324933 50.98425688175807, -113.98866937134315 50.98441404663383, -113.98856511773698 50.98457524563682, -113.98874816220497 50.98461819252637, -113.98747177673688 50.98678524858416, -113.98741046838302 50.986916673200575, -113.985661064229 50.99067783909267, -113.98556929966593 50.990893989731475, -113.98549395559039 50.99111265768068, -113.98542779905405 50.99136547363535, -113.9853952729868 50.99154020192151, -113.98537314344019 50.991715576964175, -113.98535966204415 50.99200247173359, -113.98536935808467 50.992243116797596, -113.98539370135173 50.99244938393736, -113.98543598527824 50.99267156527269, -113.98549499482596 50.99289222309059, -113.98557097353019 50.99311226986197, -113.98564204248332 50.99328238745175, -113.9857708596689 50.993540063823374, -113.98589506322527 50.99374966466728, -113.98603495290466 50.99395529195279, -113.98619020992682 50.99415647991414, -113.98642672499084 50.99442345288053, -113.98668561344796 50.994675894080885, -113.98696958246519 50.99491736093816, -113.9872774629547 50.995146858870605, -113.98760799598139 50.995363449021, -113.98795982136664 50.99556624106726, -113.98833149905289 50.995754404915296, -113.98872150483207 50.99592716620744, -113.99034369454036 50.996597742657656, -113.99154002227324 50.99840194116667, -113.99263635111198 50.99940232437715, -113.99323649242467 50.99972034617065, -113.99751722735151 51.00198759231752, -113.99780993160925 51.00213084522476, -113.9981192139265 51.002259479351515, -113.99844324905213 51.002372737601725, -113.99878012047903 51.0024699500936, -113.99912783612253 51.002550542253935, -113.99948433830214 51.00261403572029, -113.99984752084818 51.00266005733347, -114.00021523338697 51.002688333745716, -114.00153441194112 51.00275732416458, -114.00182173275066 51.00277235098031, -114.0055248196361 51.002966045614066, -114.00560651181834 51.00309163548767, -114.00534385885321 51.00317110861479, -114.00512532327082 51.003247314129126, -114.00480049826653 51.00338686216317, -114.00462330092031 51.00347390582609, -114.004355590598 51.003616871860494, -114.00413708179804 51.003747598635364, -114.00131880928174 51.005523487876566, -114.00081495579934 51.005842075474554, -114.00060618425071 51.00598195073297, -114.00041852674745 51.006124726547384, -114.0003531081109 51.006176183438015, -114.00020294473943 51.00628569654989, -114.00014247708324 51.00632718543058, -113.999965493482 51.00643805572271, -113.99773488064085 51.0078466037012, -113.99757451928559 51.007947811134564, -113.99277122306704 51.01098395572204, -113.99299272748164 51.01082608161446, -113.99307796939972 51.01075965847274, -113.99315631981551 51.010692343976906, -113.99323657158499 51.01061104772392, -113.99330381670694 51.010531611555734, -113.99334252735939 51.010480746861546, -113.99339365737904 51.01039637432801, -113.99343726006073 51.01031388560756, -113.99346837971 51.010240394948774, -113.9934973219911 51.01015575502637, -113.9935199572579 51.01005989099726, -113.99353379156207 51.00995444336273, -113.9935349059629 51.0098413024608, -113.99352073292596 51.009739466266346, -113.9935035520538 51.00965625134668, -113.99347034540841 51.00955602595199, -113.99341528642847 51.00943848948063, -113.99335152357376 51.00933369281334, -113.99330471235263 51.00926946889391, -113.99324787728634 51.0092003503356, -113.99315331224467 51.00910062650728, -113.9930031265238 51.00897486755323, -113.99292924115147 51.00892447444256, -113.99276412346389 51.00882333011218, -113.99260276043398 51.00874529223845, -113.99252166455794 51.00871009115442)))"/>
  </r>
  <r>
    <x v="1"/>
    <n v="2"/>
    <s v="SHI"/>
    <s v="SHEPARD INDUSTRIAL"/>
    <x v="5"/>
    <s v="N/A"/>
    <s v="EMPLOYMENT"/>
    <n v="2018"/>
    <m/>
    <n v="235"/>
    <n v="150"/>
    <n v="0"/>
    <n v="0"/>
    <n v="0"/>
    <n v="124"/>
    <n v="0"/>
    <n v="0"/>
    <n v="76"/>
    <n v="21"/>
    <n v="7"/>
    <n v="0"/>
    <n v="31"/>
    <n v="0"/>
    <n v="0"/>
    <n v="0"/>
    <n v="0"/>
    <n v="0"/>
    <n v="148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7"/>
    <n v="124"/>
    <n v="235"/>
    <n v="8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2"/>
    <n v="67"/>
    <n v="49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9721392946688 50.979591599935404, -113.99588176863341 50.97956894754122, -113.99521392579423 50.97957065173334, -113.99430201931382 50.97957297244363, -113.99388605073126 50.97956503406749, -113.9937099990526 50.97956612957164, -113.9936697917294 50.97926428023472, -113.99354670766876 50.97835007919387, -113.99348914311003 50.97795033394896, -113.9934571529904 50.97775493087273, -113.99342002534436 50.977559440290484, -113.99337456359152 50.977362240249384, -113.99334659045498 50.97725343915271, -113.99331791590451 50.977151193396736, -113.99328659427167 50.97704904097416, -113.99322688721125 50.97686746617528, -113.99315379110948 50.9766751629822, -113.99307677674184 50.97649311241584, -113.99300089057417 50.97633122696822, -113.9929463650876 50.97622093454613, -113.99286614377523 50.97606892048409, -113.99274129974158 50.97584895749221, -113.99264960623121 50.97570178987995, -113.99255855136938 50.97556264027103, -113.99243064420345 50.975378990294054, -113.99228797599328 50.97518765378287, -113.99214577248298 50.97500874467848, -113.99204490686131 50.97488597348306, -113.99121780781468 50.973924210613255, -113.99109344417843 50.97377959418321, -113.98995739774946 50.97247109319687, -113.9893265591121 50.97174277527484, -113.98885236843395 50.971193678811154, -113.98757109253354 50.969714562191044, -113.98666651091719 50.96867042621444, -113.98637901857413 50.968337608537055, -113.98605882330743 50.967971811457865, -113.98588733952494 50.96778595264501, -113.98571279175282 50.96760516707241, -113.98554008117286 50.9674404849839, -113.98534036198966 50.96726542675654, -113.98506709865221 50.96704902166044, -113.98489571618744 50.9669246214077, -113.98456458410304 50.966705509770925, -113.98421862260417 50.966501307554594, -113.98391194844346 50.96633880287082, -113.98361808460882 50.96619781189672, -113.98333284852355 50.966072568040964, -113.98302770038049 50.965950096661636, -113.98275328094286 50.96584918399938, -113.98243943045831 50.96574494301787, -113.9821692358646 50.96566302967449, -113.98213046122099 50.96565286341451, -113.9820916851707 50.96564269714142, -113.9820335225506 50.965627447707845, -113.98199465543871 50.96561725801487, -113.98193621529914 50.9656019401671, -113.98178791440118 50.965563066579264, -113.98178621371882 50.965557982550735, -113.981782928595 50.964409748118044, -113.98169772403917 50.96311039999485, -113.98145557470946 50.96135084467135, -113.98140419511367 50.95789386938477, -113.98140638562107 50.95045715260008, -113.9813726126854 50.94752912400479, -113.98141055830267 50.94676802937834, -113.98156157085823 50.94564225713486, -113.98156201352438 50.94452317804913, -113.9826830733589 50.94505845743923, -113.98363212349119 50.94543559600269, -113.98464899931726 50.945782746402145, -113.98558455568632 50.94604419621573, -113.98674386186167 50.9463142323929, -113.98780149917295 50.94651570039968, -113.98926595256147 50.94670862955894, -113.99450266982824 50.94722375062783, -113.9967069392704 50.94744962979268, -113.9982880262759 50.94766246859457, -113.99970091894039 50.94789508319532, -114.0012899256438 50.94820360293465, -114.00310276876675 50.948625315677006, -114.00418252301846 50.94889908142965, -114.0036384877404 50.94993371532943, -114.00319893540565 50.95085442935266, -114.00303613308668 50.95118876726294, -114.00288960689495 50.95145109291109, -114.00269422911347 50.95167227193456, -114.00249884639938 50.951862589275095, -114.00213249884055 50.95218149802355, -114.00173358229928 50.95253126833673, -114.00142421524991 50.95284503085956, -114.00117997608984 50.95313821767882, -114.00089502923555 50.95362171723084, -114.00074789012196 50.9539020593895, -114.00066409114766 50.95417008308209, -114.00062219348607 50.95446788633892, -114.00060648427666 50.95477561694833, -114.00062220143914 50.95506349324431, -114.00066934582107 50.95535136934803, -114.0008160122839 50.955751748503886, -114.00103077483794 50.956175289267165, -114.00122982544171 50.95652603430312, -114.00143195482738 50.95691912571866, -114.00152247229029 50.95716397983055, -114.00154170966731 50.95721865056451, -114.00156982700983 50.95729855393828, -114.00159128384489 50.957361635553696, -114.0016097838242 50.95745041744024, -114.00162088323499 50.95752704961887, -114.00163198343469 50.95758452438696, -114.00163864368065 50.95763031688261, -114.00164752360963 50.95769293208571, -114.00164974644177 50.957758816996545, -114.00164974882433 50.95782610435729, -114.0016502849222 50.957891673746055, -114.00164884401286 50.95791987138448, -114.00164942611006 50.957998166827636, -114.00165000990656 50.95812438904915, -114.00165059640229 50.95832671228836, -114.00165060126295 50.95846391113796, -114.00165060881973 50.95867720920218, -114.00164656005765 50.95886343433467, -114.00164366934834 50.959032829517284, -114.00164020113797 50.95921466308077, -114.00163846921248 50.95938808299936, -114.00163962995995 50.959446621388366, -114.00164195023355 50.959569185578054, -114.00164311114472 50.95963211371615, -114.0016477497095 50.95973931149372, -114.00164659490572 50.95984943645078, -114.00164659663848 50.959898462675994, -114.00165123634008 50.96003675908545, -114.00165703625956 50.9602167639483, -114.00166341426106 50.96039969499763, -114.00166457886922 50.960564700327915, -114.00166574276611 50.960709581845094, -114.00166980462052 50.960886293724506, -114.00167271190173 50.96117788706678, -114.00167329974383 50.96141386914174, -114.00167330526325 50.96156753195121, -114.00167273022775 50.96168826670015, -114.0016733178267 50.96191729689475, -114.00167332376685 50.96208266718677, -114.00167449043813 50.96230291696067, -114.00167276002342 50.96251804524434, -114.00167276370198 50.96262048649898, -114.00167335105014 50.96284219980994, -114.00167277785158 50.96301452194229, -114.00167220283636 50.96313635432298, -114.00167336632197 50.963267333857864, -114.00167228470433 50.96339447115626, -114.00167228793869 50.96348456482441, -114.00166922039756 50.96408773851146, -114.00167023343373 50.96434999242151, -114.00167024173143 50.964422594509465, -114.00167026824901 50.96468569885898, -114.00167027236512 50.96472108473354, -114.00167029906359 50.96498922249013, -114.00179910961982 50.96498932396055, -114.00167198324048 50.96499018438069, -114.00167627797121 50.975898341807294, -113.99876929236325 50.9759117934542, -113.99876927817157 50.97644869721115, -113.99877026664369 50.976817133162974, -113.99879431259036 50.97778397334272, -113.99877829262282 50.97864625756498, -113.99877825416154 50.97929790461791, -113.99877584565712 50.97953063611494, -113.99824595863674 50.979523541775535, -113.99721392946688 50.979591599935404)))"/>
  </r>
  <r>
    <x v="1"/>
    <n v="2"/>
    <s v="ST4"/>
    <s v="STONEY 4"/>
    <x v="2"/>
    <s v="N/A"/>
    <s v="EMPLOYMENT"/>
    <n v="2018"/>
    <m/>
    <n v="0"/>
    <n v="4"/>
    <n v="0"/>
    <n v="0"/>
    <n v="0"/>
    <n v="0"/>
    <n v="0"/>
    <n v="0"/>
    <n v="0"/>
    <n v="0"/>
    <n v="0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6973191567561 51.1765483681023, -113.96952690705211 51.175815325682734, -113.96948284805308 51.17565778256053, -113.96947675877267 51.17563600832818, -113.96941972411828 51.17543206771978, -113.96928030264743 51.17493351941534, -113.96912088137198 51.17397120459932, -113.96909498411944 51.1737987587291, -113.96906655162476 51.17354507016222, -113.96904955132807 51.173290977376304, -113.96904399720427 51.173036685341444, -113.96904989179093 51.17278239362759, -113.96906723190025 51.17252830989043, -113.96907018881993 51.1724967277362, -113.97001757791679 51.17249697436268, -113.97308594485526 51.172498840563, -113.97676243541396 51.17407379672486, -113.97697700516673 51.17416089738075, -113.97719818593012 51.17424120104559, -113.97742543002656 51.1743145089078, -113.97765817974602 51.17438064103517, -113.97789586162796 51.17443943367724, -113.97813789075049 51.17449074376135, -113.97838367073406 51.17453444349916, -113.9786325980304 51.17457042578154, -113.97876048447571 51.17458575644384, -113.9788889439571 51.17459906082914, -113.97901789781358 51.174610319144435, -113.97914726308821 51.17461952328274, -113.97927695682225 51.17462666873329, -113.97940689748748 51.17463174918794, -113.97966718348006 51.17463570785624, -113.98150427118544 51.17463440807078, -113.98179189330034 51.17463419249063, -113.98465132105888 51.17463195604331, -113.99088125562281 51.1746268595717, -113.99873513215535 51.17218494315693, -113.99974932579924 51.17029626588725, -113.9997788620982 51.16887932656115, -114.00027877954659 51.16887914844508, -114.00140206522744 51.168878296257866, -114.00224131936221 51.16887765122487, -114.00285844178163 51.168876534757636, -114.00313319365272 51.170105414042226, -114.00394236072967 51.17058190255332, -114.00394256868816 51.17104192957399, -114.00446641145814 51.17200663010445, -114.00435596701864 51.17239066364964, -114.00432393978936 51.17250202630566, -114.0044770054142 51.17264814185038, -114.00463113033028 51.17278114950818, -114.00480009388485 51.172913567537535, -114.0049788091368 51.173040825811334, -114.00516687852944 51.173162641132464, -114.00536388161181 51.17327874289043, -114.00556938075862 51.17338887216272, -114.0057829168802 51.173492782614346, -114.00600401657348 51.173590243194916, -114.00623218497188 51.1736810372405, -114.00646691718612 51.173764961574456, -114.00670768543509 51.17384183100347, -114.00695395620635 51.173911472024294, -114.0072051816778 51.173973730915115, -114.0074607997182 51.17402846924132, -114.00772024389855 51.174075563855105, -114.00796056983758 51.17411186186748, -114.00820316448122 51.17414160136261, -114.00844757725399 51.17416472572496, -114.00869335042934 51.174181193625365, -114.0133014604293 51.174426586434656, -114.01474204202918 51.17442541954084, -114.01589868531417 51.17442446891109, -114.01735669204345 51.17442325486819, -114.01848914433442 51.17442229569926, -114.01984922437843 51.174420212023314, -114.01997792971547 51.174420190116656, -114.02092418429531 51.17442019371281, -114.02385391998514 51.172460934013976, -114.02477998494702 51.17245936883101, -114.02478091568169 51.17249368978229, -114.02304067383523 51.17365729304336, -114.02347473273348 51.17391383636732, -114.02362912399236 51.174005085009526, -114.02378802903891 51.1740990006224, -114.02895461648048 51.17064463166885, -114.03017932265769 51.169825778756945, -114.03058010840304 51.1695554176438, -114.03095932310966 51.16928844361919, -114.03111021961034 51.169178683547436, -114.03138326278331 51.16897430801793, -114.03157149536354 51.168830242222995, -114.03189946687745 51.168568884812416, -114.03221862513274 51.16830324987563, -114.03252882728954 51.16803345528692, -114.0326304383038 51.16794331581316, -114.03291401229487 51.1676822195994, -114.033189233143 51.167417614639454, -114.03345599233761 51.16714960620053, -114.03371418137827 51.1668783013469, -114.03396369892289 51.16660380803877, -114.03420444506946 51.16632623693186, -114.03443632564283 51.166045697779985, -114.0346592450479 51.16576230303317, -114.0348731177067 51.165476166036015, -114.0350778566182 51.165187399233126, -114.0352733805112 51.16489611956075, -114.03545961098034 51.16460244305364, -114.03563647534678 51.1643064866421, -114.03580390236851 51.16400836815318, -114.0359618250997 51.1637082063097, -114.03647058963821 51.16270926213061, -114.03647054945975 51.162719954315094, -114.03647091672349 51.16306784981399, -114.03647110014093 51.16342735984789, -114.03647018577838 51.16453417139152, -114.03647013961387 51.16507393981291, -114.03646805893759 51.16882842640349, -114.0364632599012 51.17245449859521, -114.0364597033065 51.17517609096703, -114.03645945801244 51.17559220296916, -114.03242967908557 51.17562349530086, -114.02873273952969 51.175727746840465, -114.02536440804178 51.17583181167824, -114.02306407892792 51.175909751448174, -114.02106793736125 51.17591844683823, -114.02036893602785 51.176385912911805, -114.01990960930075 51.17669306261475, -114.01938543116023 51.177048104884165, -114.01888873342 51.1774054371741, -114.01834006966867 51.17782634763043, -114.01773064670442 51.178330433110055, -114.01738988650077 51.178623932958885, -114.01694843918946 51.17900416029184, -114.01654610175264 51.179350694861654, -114.0159571496887 51.17985794946529, -114.01548072865153 51.18029976047244, -114.01494930070353 51.1808868526277, -114.01448564061037 51.18152572886576, -114.01408863769734 51.182247321251225, -114.01380327987297 51.18293766140077, -114.01362523050794 51.18334552057132, -114.01355708784565 51.18352577642639, -114.0133408589169 51.18352588308535, -114.01243203892139 51.18352649738045, -114.00266173361102 51.18353230913469, -114.00266204685174 51.179757619891014, -114.00225673555252 51.17975814440949, -114.00225649039962 51.17611324715925, -114.00182529456215 51.17611374191354, -114.00182546884051 51.18353276295999, -114.00145939729659 51.183532938000596, -114.00070040812372 51.1835332973949, -113.98150225014423 51.18354145607415, -113.9781035703853 51.18354289743318, -113.97070034177796 51.183545685320645, -113.97070125640515 51.18343412202594, -113.97070289591107 51.18318764420747, -113.97070453539897 51.182941166378534, -113.97070617629916 51.18269468853947, -113.97070781575097 51.1824482106896, -113.97070945518537 51.1822017319303, -113.97071109460114 51.181955254059496, -113.9707127339989 51.18170877617821, -113.97071437337861 51.18146229828645, -113.97071601417058 51.18121582038459, -113.97071765351426 51.18096934247189, -113.97071525068283 51.18085645863542, -113.9707111529985 51.1807435941494, -113.97070536046745 51.18063075890212, -113.97069787309577 51.180517962781835, -113.9707770344463 51.18028498941247, -113.97013356096924 51.177984443305036, -113.97001626732084 51.17756507251736, -113.96973191567561 51.1765483681023)))"/>
  </r>
  <r>
    <x v="1"/>
    <n v="2"/>
    <s v="ST1"/>
    <s v="STONEY 1"/>
    <x v="4"/>
    <s v="N/A"/>
    <s v="EMPLOYMENT"/>
    <n v="2018"/>
    <m/>
    <n v="0"/>
    <n v="4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133014604293 51.174426586434656, -114.00869335042934 51.174181193625365, -114.00844757725399 51.17416472572496, -114.00820316448122 51.17414160136261, -114.00796056983758 51.17411186186748, -114.00772024389855 51.174075563855105, -114.0074607997182 51.17402846924132, -114.0072051816778 51.173973730915115, -114.00695395620635 51.173911472024294, -114.00670768543509 51.17384183100347, -114.00646691718612 51.173764961574456, -114.00623218497188 51.1736810372405, -114.00600401657348 51.173590243194916, -114.0057829168802 51.173492782614346, -114.00556938075862 51.17338887216272, -114.00536388161181 51.17327874289043, -114.00516687852944 51.173162641132464, -114.0049788091368 51.173040825811334, -114.00480009388485 51.172913567537535, -114.00463113033028 51.17278114950818, -114.0044770054142 51.17264814185038, -114.00432393978936 51.17250202630566, -114.00435596701864 51.17239066364964, -114.00446641145814 51.17200663010445, -114.00394256868816 51.17104192957399, -114.00394236072967 51.17058190255332, -114.00313319365272 51.170105414042226, -114.00285844178163 51.168876534757636, -114.00224131936221 51.16887765122487, -114.00140206522744 51.168878296257866, -114.00175026576407 51.16728991045502, -114.00229901191533 51.16607651741351, -114.00293728484216 51.16496705827411, -114.0035570840707 51.16421698916642, -114.00402047422314 51.16372539597116, -114.00443942449695 51.16330564887326, -114.00482663674538 51.16299934249126, -114.00527732021784 51.16263631149622, -114.00633101899365 51.161910236084275, -114.01331915569152 51.15734806107792, -114.01338265349627 51.15730660117648, -114.01768073303282 51.154499955151245, -114.01798169030967 51.15430341179928, -114.02506638723281 51.14967595636805, -114.02697799518718 51.14834616578233, -114.02802474140329 51.147550109581076, -114.02904109249664 51.14674500793813, -114.03011801255282 51.14578614562088, -114.03139202988935 51.144610181500774, -114.03650776589971 51.13976229215433, -114.04337042272928 51.133256994153314, -114.04382515347416 51.13279561516682, -114.04411944211961 51.13245363731544, -114.04467077166636 51.131747189898284, -114.04509064386049 51.131112848486886, -114.04534463039397 51.130583104605925, -114.04568682867362 51.12974668857877, -114.0458963253829 51.12900092080279, -114.04601718788825 51.12814368400357, -114.04603965980488 51.12724658266299, -114.04589107495259 51.12510839634425, -114.04781577559223 51.12510781584235, -114.04781345125626 51.12520318755811, -114.04799490941771 51.125202603520485, -114.04799394826293 51.1255915833961, -114.04799048114472 51.12699357615022, -114.04798244063443 51.12729654356389, -114.04791891730561 51.12969005172195, -114.047843735161 51.130507816226185, -114.04783907848191 51.13055846284632, -114.04779019512684 51.13083093875246, -114.04773012625394 51.13110252832131, -114.04765891434477 51.13137304992851, -114.04757660617065 51.13164232194488, -114.04748325565167 51.131910163634345, -114.04737892528779 51.13217639695124, -114.04726368472812 51.13244084384419, -114.04726179725188 51.132444963640765, -114.04708156043382 51.132838540693406, -114.04707958168653 51.13284286009254, -114.04707777374355 51.13283670564292, -114.04609440871103 51.13498714254453, -114.04607083553599 51.13503867748869, -114.04604625288218 51.13509241977038, -114.04503885612296 51.13729396852342, -114.04486588112934 51.13767197535481, -114.04452976025846 51.13840644717688, -114.04450166065364 51.138468045543796, -114.04447437135232 51.138528326620495, -114.04445645911956 51.13856814651987, -114.04443227458586 51.13862223257912, -114.04440648911138 51.138680313314794, -114.04438196586197 51.13873595648785, -114.04433701956897 51.13883901758759, -114.04431703410343 51.13888525501727, -114.04429289988963 51.1389414976278, -114.04426592877545 51.13900484937358, -114.04424574599841 51.13905261149851, -114.04421335940835 51.13912989284755, -114.04418310914184 51.13920280803592, -114.04415420255141 51.13927328922701, -114.04414104957868 51.1393055209634, -114.04413869869964 51.13931128867086, -114.04413606270235 51.13931776666327, -114.04413556373817 51.13931900112189, -114.04413535559394 51.13931951091004, -114.04413121699443 51.13932970037097, -114.04412570837715 51.13934327762509, -114.0441197022455 51.139358115406715, -114.04411336966947 51.13937378754483, -114.04409314040909 51.1394240901152, -114.04409112177973 51.13942913313563, -114.04408352627907 51.13944813369316, -114.04408063662204 51.13945536151133, -114.04407615177598 51.13946662176039, -114.04406891843387 51.139484792441465, -114.04405746835805 51.13951367580345, -114.04405445473176 51.1395212821292, -114.04405193722113 51.13952766029043, -114.04405083384205 51.13953044747795, -114.04404940687978 51.13953407081896, -114.04404770762689 51.139538372077304, -114.0440458587079 51.1395430698328, -114.04404118721284 51.13955492346336, -114.04403626628151 51.139567447810826, -114.04403621495788 51.13956757368435, -114.04403615366986 51.1395677400148, -114.04403608951192 51.13956789376088, -114.04403603535172 51.13956804210947, -114.04402425054386 51.13959810322967, -114.04401791413558 51.139614321930274, -114.04401316006562 51.13962651270017, -114.04398974636696 51.139686879392144, -114.04398982496032 51.13968687846363, -114.04398255936147 51.13970576292401, -114.04397553328332 51.139724075556096, -114.04384788099574 51.140065612698834, -114.04371344089026 51.14044542897559, -114.04358652476964 51.14082626798086, -114.04346715562168 51.14120807219705, -114.04335534928873 51.14159078141102, -114.04184822166887 51.14693328107438, -114.04229306060495 51.1469319524352, -114.04082012356724 51.15215490434517, -114.04038906894178 51.1521067440376, -114.03980438060523 51.15417648635486, -114.03979987504103 51.154176498675376, -114.03977732384637 51.15426409167004, -114.03975331226206 51.15435735307542, -114.03973906941485 51.15440404881108, -114.03964040600661 51.15475708087658, -114.03963907917662 51.15476173702108, -114.03936613424783 51.15572803547351, -114.03893457295419 51.15725572381525, -114.03884048794414 51.15758874814313, -114.03874425017773 51.15790990687194, -114.03864701098395 51.15820269389051, -114.03854099344213 51.158494273711405, -114.03842623733601 51.15878454201895, -114.03830277959516 51.15907339629463, -114.03817066858795 51.1593607322164, -114.03802994839955 51.15964644725991, -114.03706238344685 51.161546775618504, -114.0370354653747 51.16159983059553, -114.03647115206762 51.16270815713945, -114.03647058963821 51.16270926213061, -114.0359618250997 51.1637082063097, -114.03580390236851 51.16400836815318, -114.03563647534678 51.1643064866421, -114.03545961098034 51.16460244305364, -114.0352733805112 51.16489611956075, -114.0350778566182 51.165187399233126, -114.0348731177067 51.165476166036015, -114.0346592450479 51.16576230303317, -114.03443632564283 51.166045697779985, -114.03420444506946 51.16632623693186, -114.03396369892289 51.16660380803877, -114.03371418137827 51.1668783013469, -114.03345599233761 51.16714960620053, -114.033189233143 51.167417614639454, -114.03291401229487 51.1676822195994, -114.0326304383038 51.16794331581316, -114.03252882728954 51.16803345528692, -114.03221862513274 51.16830324987563, -114.03189946687745 51.168568884812416, -114.03157149536354 51.168830242222995, -114.03138326278331 51.16897430801793, -114.03111021961034 51.169178683547436, -114.03095932310966 51.16928844361919, -114.03058010840304 51.1695554176438, -114.03017932265769 51.169825778756945, -114.02895461648048 51.17064463166885, -114.02378802903891 51.1740990006224, -114.02362912399236 51.174005085009526, -114.02347473273348 51.17391383636732, -114.02304067383523 51.17365729304336, -114.02478091568169 51.17249368978229, -114.02477998494702 51.17245936883101, -114.02385391998514 51.172460934013976, -114.02092418429531 51.17442019371281, -114.01997792971547 51.174420190116656, -114.01984922437843 51.174420212023314, -114.01848914433442 51.17442229569926, -114.01735669204345 51.17442325486819, -114.01589868531417 51.17442446891109, -114.01474204202918 51.17442541954084, -114.0133014604293 51.174426586434656)))"/>
  </r>
  <r>
    <x v="1"/>
    <n v="2"/>
    <s v="RYV"/>
    <s v="ROYAL VISTA"/>
    <x v="3"/>
    <s v="N/A"/>
    <s v="EMPLOYMENT"/>
    <n v="2018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21167279918535 51.15422652748039, -114.21143876063633 51.15422628911264, -114.20442627703282 51.154241558919665, -114.20363237969153 51.15415730353052, -114.18769240471075 51.154188085595905, -114.18769238148431 51.15417108544969, -114.18764306531331 51.150778282581946, -114.18952054111777 51.15069466329001, -114.18973367172337 51.150678799969796, -114.1901009528979 51.15063492512215, -114.19010106004123 51.15063491146363, -114.19010110575717 51.1506349059956, -114.19057774623035 51.15057148112564, -114.19057797336914 51.15057145108995, -114.19057801908129 51.15057144472277, -114.1905780833671 51.15057143652741, -114.1905781347891 51.150571428353, -114.19057820335546 51.150571418352754, -114.19057859047005 51.15057136198667, -114.19105249929189 51.15050093135461, -114.1910526235678 51.150500913172465, -114.19152438189833 51.15042338686568, -114.19152450472967 51.15042336508959, -114.19199299679394 51.15033891846398, -114.19199311248202 51.150338897598054, -114.19199323101752 51.150338874030595, -114.19245850091268 51.150247502557214, -114.19245854946789 51.15024749258877, -114.19245862086953 51.15024747718902, -114.19292033992575 51.150149243476505, -114.19292043703577 51.15014922353928, -114.19292050414919 51.15014920814629, -114.19337847511339 51.15004415391426, -114.19337851795099 51.15004414395489, -114.19337855935933 51.15004413399789, -114.19383252216076 51.14993231635553, -114.19383256356885 51.14993230639837, -114.19428226244789 51.14981378604696, -114.19428233097456 51.14981376705502, -114.19472634243813 51.14968894285347, -114.19472668791694 51.149688845190866, -114.19472726751879 51.1496886806156, -114.19472739457777 51.14968864534472, -114.19472751306104 51.149688610088106, -114.19516771852531 51.14955694857207, -114.1951677613507 51.14955693591521, -114.1956029786421 51.14941877621761, -114.19560302288895 51.149418761760266, -114.19560306856124 51.14941874640162, -114.19603300063676 51.14927417986996, -114.1960330577201 51.149274159098255, -114.19603309339864 51.14927414645306, -114.19603338739486 51.1492740434791, -114.1964574832275 51.149123259876795, -114.19645756314064 51.149123230076945, -114.1965018576186 51.149107000495654, -114.19645836370489 51.149122932975104, -114.1968761808363 51.148966104809034, -114.19728871236953 51.148802862800224, -114.19728876088001 51.14880284294132, -114.19728888073847 51.14880279599331, -114.19728895920974 51.148802763498466, -114.19728899916002 51.14880274724984, -114.19728936298101 51.14880259651016, -114.19728960695505 51.148802495415325, -114.19769530031344 51.14863344454205, -114.19769533883415 51.14863342829569, -114.19769541872259 51.148633393101306, -114.19769561274008 51.1486333082713, -114.198095224055 51.14845814437676, -114.19809525258609 51.14845813174303, -114.19809530393898 51.14845810828316, -114.19809537384513 51.14845807849913, -114.19809543945973 51.14845804782341, -114.19809565343135 51.148457950373555, -114.19848872176954 51.14827686128462, -114.19848879451052 51.148276826101814, -114.19887517713603 51.148089872357986, -114.1988752584287 51.14808983176663, -114.19925438617794 51.14789728498958, -114.19925439758858 51.14789727957641, -114.19925446889528 51.14789724349659, -114.19925452736601 51.14789721373135, -114.19925457584762 51.14789718757897, -114.19925461149711 51.14789716864013, -114.19962648006573 51.14769903609836, -114.19962656562532 51.14769899100442, -114.19999096962053 51.14749537829639, -114.19999107370097 51.147495319686136, -114.19999136453892 51.14749515198257, -114.19999148287266 51.147495084358354, -114.20012863654107 51.147415899640116, -114.20042273353152 51.147241175216564, -114.20042438418118 51.14724016195878, -114.20069659533998 51.147072155399215, -114.20069672789741 51.14707207246758, -114.2006968134158 51.14707201838334, -114.20103748197596 51.14685273111016, -114.2010375332748 51.14685269596261, -114.20103756747794 51.146852673429834, -114.20136957267556 51.14662864997085, -114.20136980495315 51.14662849315214, -114.2013698420026 51.14662846791751, -114.20136993320487 51.14662840663133, -114.201370017269 51.146628347155314, -114.20169388352113 51.14639923248875, -114.20169396187552 51.14639917482029, -114.20169439211794 51.14639885944283, -114.20169653482928 51.14639729965045, -114.20169662030608 51.14639723657595, -114.20182002501947 51.14630698400751, -114.20200914345372 51.14616534302458, -114.20200919331404 51.14616530608115, -114.20200922749656 51.14616527905335, -114.20200925883644 51.1461652556263, -114.2020092673801 51.14616524841987, -114.2023155392653 51.14592687255389, -114.202315570597 51.14592684732885, -114.2023155962356 51.14592682750741, -114.20231564893803 51.14592678696311, -114.20231569166378 51.145926752728776, -114.2023157699891 51.14592668876723, -114.20261305674221 51.14568382836211, -114.2026130937666 51.14568379773338, -114.20261313505489 51.1456837617035, -114.20261317492188 51.14568372747403, -114.20261325180934 51.14568366171683, -114.20261331588549 51.14568360766831, -114.20290136266124 51.145436472691514, -114.20290139682695 51.14543644206765, -114.20290139966949 51.14543643846689, -114.20318025636563 51.1451849848511, -114.20318029764907 51.14518494792206, -114.20318035316085 51.14518489658498, -114.203374684683 51.14500188410162, -114.20353737454589 51.144843511084346, -114.20369303386666 51.14468655515225, -114.20372769034758 51.14469916652177, -114.20558729110114 51.145375783828634, -114.20610377164954 51.14556369674437, -114.20676593321365 51.145804608768294, -114.20728279694939 51.14599265243445, -114.20736015898584 51.14602080465211, -114.20743749123665 51.14604898653698, -114.20751476811789 51.146077229598106, -114.20759196117527 51.14610556265273, -114.20766904054163 51.14613401811659, -114.20774597776298 51.146162624807125, -114.20782274581869 51.14619141243826, -114.20789931054632 51.14622041163567, -114.20797564492145 51.146249651214454, -114.20805171906541 51.14627916089386, -114.20831381316832 51.146384018235594, -114.20864957328145 51.14652588858629, -114.20897881929335 51.14667367846556, -114.20930128489286 51.14682726794404, -114.2094223662048 51.14688731562282, -114.20994177538428 51.14713993224885, -114.2100776484379 51.147220558629776, -114.21019603988455 51.147290840486185, -114.21031365637118 51.14735940031166, -114.21042722852661 51.14742796729398, -114.21051926361874 51.147483577581966, -114.21067136669234 51.14757436195734, -114.21084072635347 51.14767976086483, -114.21096659074965 51.14776258062681, -114.21110840258436 51.14786033463853, -114.21125401828323 51.14796248200974, -114.21139923166938 51.14807059361688, -114.21155245009693 51.14819320874614, -114.2122388789773 51.14878242373004, -114.2133775580857 51.149867673831864, -114.21575590996248 51.15216745704017, -114.21584065126632 51.1522482312027, -114.21594797427362 51.15234892947455, -114.2160791035244 51.152462662613516, -114.21622162943245 51.15257873879771, -114.21635569387551 51.15268499226085, -114.21647928571761 51.15277351502539, -114.21657575532004 51.15284311806658, -114.2167380173996 51.15294931887754, -114.21686155375414 51.15302569641635, -114.21700700507328 51.15310825126245, -114.21717960528423 51.153203222273085, -114.217346212864 51.153286058342594, -114.2174661414525 51.15334531859331, -114.21766541799491 51.153431830436396, -114.21785676771167 51.153513478058095, -114.21805896031876 51.15358877379388, -114.2182383995292 51.15365183186786, -114.2185460842696 51.15375215285932, -114.21883140560679 51.15383102888768, -114.21918740844592 51.1539161615921, -114.21945480898498 51.153970779837124, -114.21965754029884 51.15400020606993, -114.21993523763084 51.15403518502575, -114.22024947932611 51.15406726639928, -114.22050484303816 51.154087339080306, -114.22075275118077 51.15409995043977, -114.22101547435422 51.15410692738245, -114.22129027602253 51.15410846196859, -114.22012828929418 51.15423402555144, -114.21172321852988 51.15422657916859, -114.21167279918535 51.15422652748039)))"/>
  </r>
  <r>
    <x v="1"/>
    <n v="2"/>
    <s v="MER"/>
    <s v="MERIDIAN"/>
    <x v="2"/>
    <s v="N/A"/>
    <s v="EMPLOYMENT"/>
    <n v="2018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0136033649187 51.04515707464843, -114.00187413469541 51.045127447269806, -114.00170848283312 51.04596846618597, -114.00165396103948 51.047434993088665, -114.00165567690208 51.05240114820237, -114.00167780604255 51.05449662994104, -114.00167582923076 51.05477677114899, -114.00167089064583 51.055476644957665, -114.00168248596815 51.056347461475646, -114.00169408029934 51.05721827696305, -114.00169358078774 51.05857986334726, -114.00169763773627 51.06123285873204, -114.00167650083173 51.06326324166023, -114.00167847018926 51.06584428677029, -114.00167715473029 51.06694888443289, -113.99335134892132 51.066956638104614, -113.99335141143519 51.066520266431226, -113.99334152609605 51.06510473684811, -113.99332896527439 51.061672045451594, -113.99332934625906 51.0593881875242, -113.9933294806361 51.05858206935799, -113.993329514502 51.05837616091029, -113.99332981730828 51.056496978206624, -113.99332990330029 51.05595800252916, -113.99333026728475 51.055499513547005, -113.99333121186271 51.055020712295956, -113.99333014705748 51.05444987775431, -113.99333047835952 51.05239170394145, -113.99330446868285 51.051469767815675, -113.9932971829537 51.05114608343593, -113.99326374542127 51.05079421295187, -113.99311719328223 51.05051087708378, -113.99247125753662 51.050001530713125, -113.99154123711064 51.04936400298312, -113.99115271298696 51.0490807493029, -113.99197764796283 51.04862515195123, -113.99258620291265 51.04826692453309, -113.99496662640266 51.04692777050267, -113.99560495853804 51.046605168327154, -113.99616572546992 51.0463538379048, -113.99695317340773 51.046049991103885, -113.99761509300592 51.045837034359174, -113.99829901876153 51.045648618844716, -113.99891128854749 51.045505257909824, -113.99945841925367 51.04539875947249, -114.00001857469539 51.04530454743454, -114.00070899730486 51.04521852343693, -114.00136033649187 51.04515707464843)))"/>
  </r>
  <r>
    <x v="1"/>
    <n v="2"/>
    <s v="MLI"/>
    <s v="MAYLAND"/>
    <x v="2"/>
    <s v="N/A"/>
    <s v="EMPLOYMENT"/>
    <n v="2018"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1887697583888 51.059604560147065, -114.01849469735447 51.0584593140925, -114.01783988759968 51.05750357567699, -114.01776544420589 51.05736306880334, -114.01753338054941 51.05703796387253, -114.01706704772876 51.0571520853932, -114.01700626673208 51.05716708639784, -114.01644004459081 51.05636765276261, -114.01709965616912 51.056361825388514, -114.01654911613026 51.05559624245095, -114.01642291050247 51.05541618184685, -114.01631034147388 51.05510441535042, -114.01658862085078 51.05516297296229, -114.01723636957112 51.05516202521701, -114.0172351186313 51.05475087169045, -114.01581917587092 51.05475340922115, -114.01568009059297 51.05475372462233, -114.0147574975594 51.05475532355213, -114.00987414868152 51.05476366992396, -114.00958425786611 51.05469009433603, -114.00465425986884 51.054698744255234, -114.00458338663653 51.05477280974299, -114.0022619536612 51.054776500574356, -114.00211759064733 51.05477676398064, -114.00167582923076 51.05477677114899, -114.00167780604255 51.05449662994104, -114.00165567690208 51.05240114820237, -114.00165396103948 51.047434993088665, -114.00170848283312 51.04596846618597, -114.00187413469541 51.045127447269806, -114.00214194227821 51.04511200370228, -114.00296134445398 51.045109193602684, -114.00375656725727 51.04513935017987, -114.00445581925118 51.04518674914911, -114.00534702731309 51.04528587211858, -114.0062245334414 51.04541947902734, -114.00716375228944 51.045604811485035, -114.00804813984142 51.045824630181556, -114.00903538286725 51.046122037225906, -114.009894037719 51.046421707789555, -114.01107153389697 51.04686027494231, -114.01265784572341 51.04741893257248, -114.01330210460961 51.047635299533866, -114.0141351219853 51.04787175927301, -114.01499602584441 51.048048633665495, -114.01598643083446 51.048179254396274, -114.01688379480036 51.0482307400407, -114.01751437793557 51.048236079743695, -114.01782912626962 51.04894478224579, -114.01891581091095 51.05232817004979, -114.01892657741914 51.05236169007896, -114.01909196481004 51.05283965923176, -114.0193418113714 51.053506257141706, -114.02006482649843 51.054823726851495, -114.02078779839 51.05595296513395, -114.02365787203865 51.05925777074662, -114.02333333449752 51.05923578511794, -114.02312248514696 51.05922141291405, -114.02292579329978 51.05920848669537, -114.02281571488217 51.05920156188343, -114.02260861204023 51.059187571881886, -114.02246113068693 51.05917763252247, -114.02229556272742 51.059167696428155, -114.02213146359291 51.05915960540888, -114.02183124436502 51.05913909969888, -114.02164123246756 51.059129974516445, -114.02152989021474 51.05912541392048, -114.0214354912671 51.05912543126934, -114.02133206924292 51.05912760951751, -114.02120983877123 51.059132975244076, -114.02107187738532 51.05914597774212, -114.02092786852104 51.05916432644226, -114.0207874927359 51.05918878013044, -114.02063985784825 51.059220869893274, -114.02032488598127 51.05930470379383, -114.01965427414082 51.059481430326265, -114.0189510534398 51.05967761922127, -114.01887697583888 51.059604560147065)))"/>
  </r>
  <r>
    <x v="2"/>
    <n v="3"/>
    <s v="NPK"/>
    <s v="NOSE HILL PARK"/>
    <x v="3"/>
    <s v="N/A"/>
    <s v="PARKS"/>
    <n v="2018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2040472660227 51.13146786908782, -114.1180680500782 51.131009237484854, -114.11800829144269 51.13112879569755, -114.11763633242877 51.13106313098538, -114.1172167780742 51.13102452925665, -114.11691647258594 51.13101882658826, -114.11556574539681 51.13107706245847, -114.11493382627741 51.13111384673549, -114.1146240669556 51.131141167182605, -114.11439536224378 51.131177412442916, -114.11420959299207 51.13122862437775, -114.11403814560529 51.13128882783756, -114.11354110856409 51.131483470654814, -114.11349103063374 51.13144699540295, -114.1133228590174 51.13132506258469, -114.11322066389928 51.13125219295331, -114.1131011813841 51.1311804285916, -114.11294885525645 51.131111963550644, -114.1128242483181 51.131065252483744, -114.11265813255376 51.13101422491279, -114.11247821873705 51.130977368102485, -114.11230870815051 51.13095248057133, -114.11218072780808 51.13094062295168, -114.11200953882829 51.13093642886581, -114.1118521206635 51.13094085227851, -114.1117311079961 51.130950767514065, -114.11158072858976 51.130971602448426, -114.11141309137348 51.131006610457646, -114.11128175831176 51.13103831686739, -114.11109340676157 51.13108750275015, -114.11088777344938 51.131141060178024, -114.1107011379706 51.13118588743932, -114.11052487893879 51.13123070369797, -114.11037799712521 51.131268958326146, -114.11025183850849 51.131296303231444, -114.11013431459747 51.13131928350831, -114.10993209930723 51.13135650012856, -114.10967642104063 51.1313890811653, -114.10950355080026 51.131405577254895, -114.10933067015208 51.13141771763622, -114.10916815970462 51.13142766990213, -114.10885177758611 51.131444297996126, -114.1085111831686 51.13145876951991, -114.10797390140013 51.131486463913006, -114.10720888542029 51.13152630120659, -114.10629282189441 51.13161954504762, -114.10600476496346 51.130623906833655, -114.10584556239687 51.13014125176132, -114.10560231301149 51.12966564379058, -114.10534963356336 51.12929985090435, -114.10503888063722 51.12895240976271, -114.10475737035499 51.128684246995924, -114.10429156542209 51.128300340530615, -114.10381627363418 51.128001846374424, -114.10321501555345 51.127679059219886, -114.10273989805992 51.12745376468554, -114.09873414769503 51.125797704391914, -114.09762985382547 51.12533959046653, -114.09717673631947 51.12515277627298, -114.09634789004578 51.12478336422254, -114.09581589348495 51.124526307334754, -114.0952940693955 51.124243489882346, -114.0948948954476 51.123960571532805, -114.09444452141227 51.123626193468766, -114.09399398262151 51.12320812856802, -114.09314413295006 51.12242345149672, -114.09249917140151 51.121870350496685, -114.09046239637487 51.12032054164492, -114.08713578168152 51.11783685505494, -114.0864665334641 51.11731975360497, -114.08590687902742 51.116816370494746, -114.08541305450206 51.11636124504703, -114.08501784878972 51.11591294806027, -114.08424621870103 51.114918209286564, -114.08383344339356 51.11420993183305, -114.08355805813396 51.11362253087942, -114.08333745089759 51.11298324340599, -114.08313045710233 51.112283458142855, -114.08306079352711 51.11167862683619, -114.0830734866972 51.111108302084624, -114.08309960045763 51.11037378556989, -114.08323572742064 51.10980337289115, -114.08340655048433 51.10928733153784, -114.08345662518396 51.10917245232074, -114.08370312610379 51.108627123942654, -114.08389486358462 51.108249509902706, -114.08404003171758 51.1080283702655, -114.08430065753276 51.107617660980836, -114.08445700679042 51.107399428978404, -114.0848469824131 51.1069322185463, -114.08528146050324 51.10646852253718, -114.085760054581 51.10602779611872, -114.0863267705399 51.10556728480367, -114.08668440212266 51.105277817178276, -114.08701460863533 51.1050573841343, -114.08747143590756 51.10477770005627, -114.08809894944787 51.10443215793118, -114.08868244737806 51.10412608247272, -114.08915037691845 51.103898966488934, -114.09096150923622 51.10302667823714, -114.09131929299316 51.10283907493377, -114.0916825318915 51.102625175133284, -114.092029212722 51.102398141668914, -114.09224107137969 51.10225994680539, -114.09237375245809 51.102158091849965, -114.09292186857023 51.101720598898766, -114.09336661200564 51.101288339695, -114.0936920858235 51.100903637041874, -114.09395390502479 51.100523730256356, -114.0941363323131 51.10023406557531, -114.09431074248442 51.099915928748224, -114.09444536464179 51.09959782468627, -114.09460355988806 51.09913494462118, -114.09467433853312 51.09872671309319, -114.09471349309632 51.09841817808995, -114.09473302412337 51.096976105845606, -114.0947349453826 51.095985228490825, -114.0947361209414 51.095486690841135, -114.09468975631496 51.09520444686471, -114.09468903181198 51.09408638655236, -114.09472858766003 51.0939426673917, -114.09472040072444 51.0933781512472, -114.09471932405847 51.093071936410574, -114.09472799852257 51.09216460014445, -114.09468632129321 51.09107230533293, -114.09472101238241 51.089705558684955, -114.09508130803619 51.0897395699064, -114.09555312332279 51.08981432808407, -114.09610814319123 51.0899247912665, -114.09686882908592 51.090117167133386, -114.09789113227298 51.09038305253451, -114.09917119386832 51.09075525075569, -114.10098545717392 51.091328807111154, -114.10147468479735 51.0914895313518, -114.10203298849736 51.09167294612018, -114.10262457185452 51.09185955540266, -114.10287808940005 51.091930312292476, -114.1036819493956 51.09214271566403, -114.10411162154868 51.09224562418184, -114.1063309746132 51.09274053500215, -114.11018021570351 51.09362059996802, -114.11107047972628 51.09384916840274, -114.1116597301902 51.09405348691838, -114.11221531573487 51.09428296177202, -114.11251004011403 51.094423774852025, -114.11279557015385 51.09456652883325, -114.11296445336582 51.094659140875166, -114.11340547905034 51.094918511510045, -114.11648527271548 51.09689295234171, -114.1175750352642 51.097588123932134, -114.1187634958149 51.09838771588764, -114.12047903450969 51.099381422004775, -114.12716337497908 51.10312982753642, -114.1280864427575 51.10366906098058, -114.12859530105519 51.10393012455711, -114.13027101779667 51.10484980365977, -114.13145638453625 51.105469340581664, -114.1326875303745 51.10601111600912, -114.14010048362609 51.10906798929815, -114.13977417718013 51.10962707145252, -114.13951498499488 51.11000342472599, -114.13919864406856 51.11037984544077, -114.13887590076303 51.11074027132397, -114.13849288472126 51.11111876853701, -114.13599756863255 51.11330594990783, -114.13528827601564 51.113954846881306, -114.13488318371576 51.114403366123476, -114.13455427737908 51.11484979699543, -114.13423839630393 51.115410223823645, -114.13401124990328 51.11591454270605, -114.13387311647958 51.116458763077496, -114.13381088974562 51.1169008848182, -114.13379952975711 51.11736495131276, -114.13383931976402 51.11794897253344, -114.13444871366889 51.12223676356805, -114.13450166530129 51.122974786264365, -114.13444010505236 51.12364693338184, -114.13430262660818 51.124423179240395, -114.13409729342969 51.12515198445482, -114.13378157446071 51.12580951913416, -114.13316785081608 51.126795979968314, -114.13290723315906 51.127130431957255, -114.13232054538247 51.12778270101217, -114.13158444213394 51.128462982357206, -114.13052170729458 51.12927728503722, -114.12937972183781 51.13000227748142, -114.12916354493116 51.130127508803106, -114.1288514246497 51.130287290935165, -114.12840986469635 51.130505801472296, -114.1279460866096 51.13073813368394, -114.12747863396109 51.130970115658194, -114.12702570168071 51.13119868191318, -114.1265734661457 51.131422959406386, -114.12616082626842 51.13163086641718, -114.12587090984057 51.131776544268206, -114.12555725419743 51.13194112055451, -114.12531517917333 51.132074884768144, -114.12508378071642 51.132210558137245, -114.12481041318075 51.13237934498952, -114.12453339623566 51.13256308838658, -114.12429445423425 51.13273046374961, -114.12418267435865 51.13281147451692, -114.12413416588566 51.132848723184, -114.12370486996149 51.13263151281446, -114.12262875772635 51.13208051010122, -114.12245146636603 51.13199500696567, -114.12226596378696 51.13191620939847, -114.1220816457603 51.13184751461316, -114.12189134544485 51.13178561292166, -114.12168679922179 51.13172843629482, -114.12147717353102 51.131679121498685, -114.1212847356172 51.13164056703793, -114.12063542779376 51.1315131457181, -114.12040472660227 51.13146786908782)))"/>
  </r>
  <r>
    <x v="2"/>
    <n v="3"/>
    <s v="COP"/>
    <s v="CANADA OLYMPIC PARK"/>
    <x v="7"/>
    <s v="N/A"/>
    <s v="OTHER"/>
    <n v="2018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21190316745368 51.08157538378603, -114.21180472206059 51.08156596568475, -114.21081463297243 51.08157573804743, -114.21088745697324 51.07924233430423, -114.21072222676952 51.079041157046646, -114.2108731486262 51.078989923251896, -114.21095135805318 51.07650413695319, -114.21096225740457 51.07554342248426, -114.21096242696848 51.07540559572047, -114.21110564506576 51.075423018127715, -114.21684170876559 51.0761206586116, -114.22033022422255 51.076113588493286, -114.2207312008752 51.07611268376752, -114.22094518988156 51.07611213930006, -114.22170719365886 51.07611067241147, -114.2225648569431 51.076108923189366, -114.22258045276372 51.076108885406526, -114.22258305580189 51.07790366453412, -114.22258547950977 51.08151926956, -114.22412467285345 51.08151748865649, -114.22412441977785 51.081606891613674, -114.22412522755641 51.08342813813367, -114.22412533252974 51.08366843227752, -114.22412578851399 51.08619950426681, -114.22412628349964 51.086319650434525, -114.22412586405092 51.086519348056754, -114.22412653684219 51.087077369616345, -114.21270127426577 51.08430044720441, -114.21270358984992 51.08190348687089, -114.21258865601256 51.08182825625067, -114.21247831394675 51.08176831132905, -114.21234403013925 51.081705401840296, -114.21218824080422 51.08164854533204, -114.2120085580195 51.08159925092275, -114.21190316745368 51.08157538378603)))"/>
  </r>
  <r>
    <x v="2"/>
    <n v="3"/>
    <s v="FPK"/>
    <s v="FISH CREEK PARK"/>
    <x v="1"/>
    <s v="N/A"/>
    <s v="PARKS"/>
    <n v="2018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085953657101 50.93870016128909, -114.00836404092155 50.93859510326758, -114.00831997843149 50.938606613483486, -114.00827440522485 50.93860397279249, -114.00822878820783 50.938594923189015, -114.00818675597718 50.93858176493339, -114.00813817771463 50.93856221440296, -114.00808524616257 50.93853719919506, -114.0080410222635 50.93852038215033, -114.00799176227406 50.9385072333117, -114.00794256078221 50.938503226274975, -114.00789119566768 50.938501962181455, -114.00785065902797 50.93849747895464, -114.00779418577551 50.93848617254728, -114.00775289415748 50.93847620549944, -114.00771015233623 50.93846395509877, -114.00768045710198 50.93845671119806, -114.00764714794117 50.938449467526496, -114.00759211198117 50.93843906890685, -114.00754576955266 50.938429569588614, -114.0075044924134 50.9384205185225, -114.00746900633715 50.93841282544505, -114.00742845507752 50.93840514166901, -114.00737487041008 50.93839428526879, -114.00732707659192 50.93838341859193, -114.00727421774769 50.93837347906951, -114.00722352123704 50.93836124696553, -114.0071670194945 50.93834765682239, -114.00711993703564 50.93833587394641, -114.00707211425764 50.938320899682594, -114.0070264683315 50.93830545779352, -114.00696993865532 50.93828500826457, -114.00691629589758 50.93826455943623, -114.00687208697568 50.938248209421864, -114.00681845886503 50.93823004308269, -114.00677571622539 50.93821870930916, -114.0067221028097 50.93820328574264, -114.00666920043666 50.938185111202074, -114.0066235404198 50.93816876027727, -114.0065786365217 50.93815651857436, -114.00652862273398 50.93813971926161, -114.00647862320893 50.93812291003775, -114.00643514032757 50.93810746779702, -114.00637936437455 50.93809113621228, -114.00633807334647 50.93808071017872, -114.00629244280466 50.93807029245532, -114.00623666719142 50.93805579474155, -114.00619247465862 50.93804171891269, -114.00613887622822 50.938029036097134, -114.0061011990913 50.93801769282006, -114.0060642620043 50.938007715956914, -114.0060222454356 50.937996831364394, -114.00597229010245 50.93798917363746, -114.00592015767647 50.93797968295927, -114.00587091331413 50.93796835817343, -114.0058216689767 50.93795704145767, -114.00576735951668 50.937945725870385, -114.00572609623666 50.93793895850742, -114.00567686674941 50.937932208598205, -114.00562763711052 50.93792408411276, -114.00557264556025 50.93791916837635, -114.0055234016721 50.93791059435272, -114.00547707463262 50.937902919161374, -114.0054343760477 50.937897976711994, -114.00539891985453 50.93789622442732, -114.00535621991389 50.93789174043421, -114.0053149584244 50.93788725636002, -114.00527516262507 50.93788459625545, -114.0052324784606 50.93788102918603, -114.00518036104243 50.93787611403507, -114.0051333228987 50.93787026278924, -114.00507688046635 50.93786764020619, -114.00503130811617 50.93786453976449, -114.00498209195435 50.93786098187466, -114.00494157033089 50.93785603915214, -114.00490177472324 50.93785474628388, -114.00485402567007 50.93785302131876, -114.00480264684518 50.93784901394827, -114.00474618962426 50.937840447984115, -114.00469768609763 50.93783460651125, -114.00465645358815 50.9378342305868, -114.00460363934106 50.93783159774142, -114.004555150159 50.93782667317842, -114.00450158127371 50.93781809889241, -114.00446393359852 50.93781132105504, -114.00441833254169 50.9378045623855, -114.00438141055533 50.93779824387786, -114.00434085891622 50.93779055902895, -114.00428946714683 50.93778380861505, -114.00423518738089 50.93777981009126, -114.00419179224392 50.93777898368725, -114.00417441987139 50.937777644814624, -114.00411944169448 50.93777547121139, -114.00406733885872 50.9377719220277, -114.00401305892905 50.93776563906742, -114.00395876459156 50.937757064557246, -114.00391171237946 50.937749855345096, -114.0038639490145 50.93774537996565, -114.00381910267261 50.93774455437014, -114.00378074409605 50.937741893709266, -114.00374093252805 50.937735125597655, -114.00369675418344 50.937725157206884, -114.00364536257936 50.93771840650947, -114.00359836814191 50.93772124877488, -114.0035672804573 50.93772405457697, -114.00351954459872 50.937725061994996, -114.0034717813651 50.937721503424804, -114.00342980888134 50.93771793477627, -114.00339725531848 50.93771525673798, -114.00335744538312 50.93771031344501, -114.00330171444344 50.9377049480644, -114.0032517598692 50.937697280183464, -114.00320110691166 50.93769235511838, -114.00315187801931 50.93768514565964, -114.00310195212911 50.93768022053191, -114.00305778847101 50.937674369272536, -114.00300784828627 50.937668077640346, -114.0029665871038 50.937661757897956, -114.00292097201064 50.93765225672481, -114.00288474589158 50.93764273732247, -114.00283260005962 50.93763005295274, -114.00278769633461 50.9376191762557, -114.00274568088145 50.93760829947351, -114.00272685716124 50.93760331052071, -114.00268703303252 50.93759607367624, -114.00263925561202 50.93758978183656, -114.002597283234 50.93758483833319, -114.00255458532092 50.93758126938616, -114.00251696684697 50.93757951717269, -114.00246270177085 50.93757688428923, -114.00240624533295 50.93756877567834, -114.00236573725005 50.93756794044535, -114.00231581168174 50.93756529751678, -114.00226950000854 50.937563113880515, -114.00224923952403 50.93756178376744, -114.00220800576632 50.93755958202909, -114.00216022844742 50.937553280104495, -114.0021124653693 50.93754697905909, -114.0020581716363 50.93753841175591, -114.00201617073243 50.93752935067043, -114.0019741841892 50.93752304047869, -114.00193581153948 50.937517179706944, -114.00188874558013 50.937508135740266, -114.00183442329785 50.93749499337389, -114.00178806864817 50.93748275884026, -114.00173593757215 50.937471440444945, -114.00168958307077 50.937461938801476, -114.00164614531718 50.937453345078346, -114.00160919540275 50.937443366805375, -114.00155777436527 50.93743158983581, -114.00151504800857 50.93742162059983, -114.00147811237538 50.93741165037605, -114.00143901422072 50.93740441399555, -114.00139627367307 50.93739399522128, -114.00134195162327 50.93737948616087, -114.00129413166891 50.93736404115479, -114.00124487481618 50.937351347952564, -114.00118837595858 50.93733455540941, -114.00115213758998 50.9373232096207, -114.00109851272897 50.93730321660145, -114.00104764802357 50.9372800411084, -114.00098645524797 50.93724685992282, -114.00097128840527 50.93724273278716, -114.00092144833886 50.93722532784682, -114.00087522356357 50.93720747336314, -114.0008319012844 50.937190068335475, -114.00077917443352 50.9371671795161, -114.00073585219175 50.93714750000808, -114.00068962608103 50.93712552807671, -114.00064485271716 50.93710766450309, -114.00059935378192 50.93709026749174, -114.00055096525618 50.93707422885014, -114.0005061778315 50.93706230754692, -114.0004592277839 50.93704627785087, -114.00040361164898 50.93702429685256, -114.00035596445359 50.93699958287415, -114.0003104515192 50.93698447008351, -114.00025772517448 50.93696478053325, -114.00021367774401 50.93694783376197, -114.00016528948257 50.93692722809105, -114.00011112626851 50.936905255940836, -114.00005623749539 50.936881899321186, -114.00000425120936 50.93685855975638, -113.99995513895126 50.93683475359367, -113.99990892774787 50.93681187337223, -113.99985260220836 50.936785774735824, -113.99979698808892 50.93676470951847, -113.99974209963607 50.936741820225414, -113.9996995038184 50.93672442376776, -113.99964966624817 50.9367010759591, -113.99960634493557 50.93667910270694, -113.99956013403171 50.93665896516544, -113.99950885961488 50.9366360748769, -113.99945758524835 50.93661318546476, -113.99940198582281 50.93658572014866, -113.99935503669157 50.93656558072391, -113.99930521222753 50.93654497468731, -113.999259003024 50.93652391915736, -113.99921494221469 50.93650286362349, -113.99916513365245 50.93647540722277, -113.99911819904862 50.93645069184312, -113.99907560242477 50.93642735283271, -113.99902432999019 50.936401262824916, -113.99898173338858 50.93638112418473, -113.99893912397755 50.93636281047865, -113.99889435210326 50.936341295432854, -113.99884598091923 50.936312013959004, -113.99879615860968 50.93628227396507, -113.99874346238737 50.936253899484775, -113.99868784951896 50.93622872625159, -113.99864020261013 50.93620446106481, -113.99858749377961 50.93617563701857, -113.9985362334202 50.93614497992573, -113.99849147785721 50.936115239864364, -113.99843732963926 50.9360795564367, -113.99840125293922 50.93604845898115, -113.99837238651733 50.93602285444465, -113.99834135922136 50.93599084096958, -113.99830962065056 50.93595746910173, -113.99828870883302 50.93593186465903, -113.99826490911403 50.93590031874371, -113.99824039663925 50.93586877191367, -113.99820648150039 50.935834024529306, -113.9981740173628 50.93580521049267, -113.99812926104389 50.935772737360615, -113.99807943973033 50.93574390413926, -113.99802963270521 50.935715080785606, -113.99798632773341 50.93568305711784, -113.99794302288133 50.93564966696878, -113.99791343277136 50.93562452078932, -113.9978809547335 50.93559570666992, -113.99784198914735 50.93556643393662, -113.99780300793901 50.935537610684996, -113.99776186560175 50.93551016283384, -113.99770771995526 50.93547676249936, -113.99766007597634 50.935447938130224, -113.99761388350817 50.93541363082982, -113.99756985484395 50.93538344093124, -113.99753087415009 50.93535096768754, -113.9974861184689 50.93532306027789, -113.9974341354843 50.935294686116436, -113.99737926450872 50.93526539399791, -113.99732513375231 50.93523016853474, -113.99728110552847 50.93519860307125, -113.99723417178572 50.93517388782799, -113.99718362575234 50.935150547034816, -113.99713451662119 50.93512856462922, -113.99708830968704 50.935109342175416, -113.9970413629846 50.93509010080571, -113.99699802842393 50.93507316182408, -113.9969460457159 50.93504935341578, -113.99689911360169 50.93502647197744, -113.99684279205826 50.93499808754715, -113.99679729675692 50.93497840561296, -113.99674892804916 50.93495277316428, -113.99669765669428 50.93493262445421, -113.99665143451831 50.93491293345251, -113.99661100406321 50.93489507743988, -113.99655828204807 50.93486990237152, -113.99650704014229 50.93483878589658, -113.99645794634986 50.93481068917262, -113.99641822763773 50.934789821496956, -113.99636263210517 50.934763270796445, -113.99631424937962 50.93474083767291, -113.99627814383246 50.9347275575417, -113.99623337318594 50.93470786731907, -113.99617850369204 50.934678125138255, -113.99612290880886 50.93464700745223, -113.9960954818918 50.934632819571874, -113.99604277494996 50.93460444476351, -113.99598718020651 50.93457377650763, -113.99594315156857 50.93454815196338, -113.99588755731922 50.93451338516274, -113.9958601460779 50.934484569755135, -113.99582840989945 50.93445576497441, -113.99579593384013 50.934428324825674, -113.99577429738605 50.93439952039312, -113.99516787429211 50.934060414775594, -113.99511441072829 50.93405488196204, -113.99507611431548 50.93404935965338, -113.99503278026866 50.934043377733886, -113.99498725654026 50.9340392215539, -113.99495402360124 50.93403234194686, -113.9949085146662 50.93402315948129, -113.99486301905611 50.9340094110261, -113.99481173446361 50.9339970188727, -113.99476332313262 50.933989662071106, -113.99471998923232 50.933983230540264, -113.99467230344192 50.933976323228926, -113.99461884156078 50.933969882208146, -113.99457115432298 50.93396343334055, -113.99451770691293 50.93395515833361, -113.99446856825249 50.93395145936776, -113.99442377033652 50.93394638603218, -113.99439053721804 50.93394223919563, -113.99434068916781 50.93393442276561, -113.99428435277868 50.93392294710579, -113.99423811880226 50.93391148090755, -113.99419335036924 50.933898649197346, -113.99414495455517 50.93388260699324, -113.99409945936542 50.93386839975514, -113.9940676796317 50.93385831956303, -113.99401712156266 50.933841369215585, -113.99396728760918 50.93382487736876, -113.99391818031765 50.933811119368485, -113.99388278738749 50.933798745613046, -113.99383295298377 50.933786362095226, -113.99378384571011 50.933773071513414, -113.99372965954717 50.93375977074944, -113.99368560106292 50.93374876383303, -113.99362999229194 50.933735453955926, -113.99357365855971 50.93371803562591, -113.99351803588314 50.93370290973386, -113.99346747773532 50.93368915056426, -113.99342632199917 50.93367540988214, -113.99338731580261 50.93366257818665, -113.99333170780707 50.933645159780795, -113.99328331079955 50.93363141054356, -113.99322697699084 50.93361627548185, -113.99318437163217 50.933602984125486, -113.99313092649699 50.93358374079932, -113.99308615922462 50.93356725786356, -113.993045715108 50.9335530505131, -113.99300888571892 50.933540677305686, -113.99295473001877 50.93351732546948, -113.99290346024992 50.93349854964519, -113.9928543544564 50.93347930645571, -113.99280524891282 50.93345870576983, -113.99275832043303 50.93343581277241, -113.99270272938513 50.93340423496652, -113.9926644815586 50.9333754199236, -113.99260818274449 50.933340184934366, -113.9925554818651 50.93331410097199, -113.9925049600811 50.93328206670712, -113.9924782623367 50.93326605396884, -113.99243566019372 50.93324499685828, -113.99239162128774 50.933223480254334, -113.99234253546207 50.933198314300164, -113.99230138431813 50.93317862370118, -113.99226095898467 50.933157575659955, -113.99222053640764 50.93312875133637, -113.99218735530002 50.93309902849273, -113.99216717502043 50.9330738832733, -113.99214698061336 50.93304827956414, -113.99211958919462 50.933013540722506, -113.99209723400092 50.932987019888216, -113.99206043987483 50.93295546282241, -113.99203666208221 50.93292072510539, -113.99202224318354 50.93289832217426, -113.99201074235116 50.93286633620095, -113.99200285495647 50.932834808959036, -113.99199207969792 50.93280282303322, -113.99198056397671 50.93277494634155, -113.99196688570738 50.93274797568246, -113.99195536764628 50.9327255819318, -113.99194023816082 50.93269952903881, -113.9919279957678 50.93267850080206, -113.9919121414827 50.93264834036685, -113.99189557542776 50.93262091101353, -113.99187973580729 50.932588466239366, -113.99186894495116 50.93256515555965, -113.99185599370331 50.93253042844571, -113.99184809128532 50.932504384134596, -113.99183875076024 50.93247742454983, -113.99182723465202 50.9324527374604, -113.99182078422245 50.932421669688736, -113.99181721878305 50.93239928457084, -113.99181220489722 50.9323700418502, -113.99180863994734 50.93234491570923, -113.99180797985743 50.93231248097744, -113.99180802971439 50.932287814473966, -113.99180662827938 50.932256296660384, -113.99180740160935 50.93223527921073, -113.99180816349788 50.93220650347031, -113.99180893937148 50.93217909509562, -113.99180827810109 50.93214529389692, -113.9918047303453 50.93211148440458, -113.99180187774802 50.93208864174872, -113.99180047536052 50.93206259878755, -113.99179837884205 50.932027881415756, -113.99179697780029 50.93200229693961, -113.99179847874947 50.93196941286226, -113.99179998095934 50.93193743766444, -113.99180075500932 50.931912311825954, -113.99179937302816 50.93189969709049, -113.99179790156646 50.93188626876205, -113.99179146602256 50.931852009569546, -113.99178790152713 50.93182459099924, -113.99178145072756 50.93179626424494, -113.99177427480976 50.931765654002454, -113.99176204889999 50.931733658957405, -113.99175704918419 50.931705333202636, -113.99175348488075 50.931677006649906, -113.99174776069935 50.931642746604986, -113.99174132538988 50.93160756144776, -113.99173705195413 50.93157512645586, -113.99173276357001 50.93154679985063, -113.99172487683028 50.93151389802585, -113.99171842594906 50.93148648823715, -113.99171340982636 50.93146272845262, -113.99170697464768 50.931427092898005, -113.99170412014982 50.93140744165444, -113.9916998315563 50.93138049050315, -113.99169481728372 50.931354447280725, -113.99168115528754 50.931319261604266, -113.99167107396364 50.93130005844095, -113.99165812198918 50.931272180708845, -113.99164949311557 50.931245220255036, -113.9916408803097 50.931215976364825, -113.991634414474 50.9311931334427, -113.99162941505837 50.93116388981014, -113.99162946489773 50.93113191450599, -113.99162953046789 50.93109947981842, -113.99162954832997 50.931087146563655, -113.99162672654717 50.93105197064558, -113.99162316188027 50.931026386007915, -113.99162682699506 50.93099167802991, -113.99163194114169 50.930960160674175, -113.99163850765312 50.930929102806395, -113.99164433250105 50.930900785908335, -113.99165017331688 50.9308706449584, -113.99165744983199 50.930838679159, -113.99166617789115 50.930811728933, -113.99167490582059 50.930777479798785, -113.99168218331951 50.930747797434414, -113.99168945914326 50.93071948063656, -113.9916974601436 50.9306929987302, -113.9917097859164 50.930665600159536, -113.9917228537263 50.93063317538152, -113.99172796935216 50.930600750937856, -113.99172948469295 50.93056695078267, -113.99173385968265 50.93053954175657, -113.99173608597727 50.93050756660296, -113.99173542547778 50.93047787378298, -113.99173257390513 50.930450005759475, -113.99173118639683 50.9304207722721, -113.99173412316009 50.930393363143466, -113.99174646536807 50.930360948198846, -113.99174507976176 50.930328971889764, -113.99173430574616 50.93029423591292, -113.99173796999298 50.93026363541694, -113.9917553601777 50.93023487972117, -113.99175324723966 50.93020517870642, -113.99176486323626 50.93017641271214, -113.99177647852022 50.93014353922645, -113.99178447977611 50.93011476488437, -113.9917953847747 50.93008417478374, -113.99180772559839 50.93005083387004, -113.99181934208256 50.930018877350335, -113.991833844989 50.92998645355583, -113.99185125097974 50.92995586390373, -113.99186720500295 50.92992253222501, -113.99188170736744 50.929892858437675, -113.99189474298183 50.929871860709554, -113.99191140679206 50.92984675394299, -113.99193892626897 50.92981205748688, -113.99195994554628 50.92978056008601, -113.99197444772857 50.92975134567089, -113.99199112701193 50.92971847250936, -113.99200417745963 50.929693357390114, -113.99201794074207 50.929667333438026, -113.99204041017052 50.9296317286306, -113.99205925076892 50.92960388006735, -113.99207807642144 50.92958014078834, -113.99209907907866 50.929553210235, -113.99212442068058 50.929524913503954, -113.9921555381312 50.92949434360679, -113.99217365395549 50.929461470514234, -113.99219899561419 50.92943226578547, -113.99222290017964 50.9294048769175, -113.99224824373107 50.9293724726684, -113.9922735854466 50.92934235095203, -113.99230470267925 50.929311771125256, -113.99234017340966 50.92927755156041, -113.99237346747256 50.929244229934646, -113.99240748667674 50.92921275217726, -113.99242992498904 50.92919038853128, -113.99246538145827 50.92915525105676, -113.99247841422427 50.929140186602524, -113.99249725504899 50.92911691383146, -113.99252114362986 50.929089524899936, -113.99255877776268 50.9290548469204, -113.99258916676366 50.929030209301814, -113.99263112311762 50.929000098448206, -113.99267162801476 50.928972737502434, -113.9927258911178 50.92893852798615, -113.99274328048459 50.92890793819456, -113.99270937514008 50.92887821543258, -113.99265370988508 50.92889186672188, -113.9926095911269 50.92892379340961, -113.99256334690942 50.928921002702054, -113.99257423547041 50.92889041162237, -113.99259164136453 50.92885479739212, -113.99260398220731 50.92882466488699, -113.99262209738271 50.92879225110559, -113.99263877579558 50.928759827341686, -113.99265763255332 50.92872422128319, -113.9926677819343 50.92869864651853, -113.99268591152783 50.92866440687616, -113.99269607325334 50.928641574931916, -113.99271418992986 50.92860779287055, -113.9927250795294 50.92857856015107, -113.99273959728846 50.92854432027458, -113.99274832358037 50.92851280308122, -113.99275777697132 50.92847992935426, -113.99277082729633 50.92845070575374, -113.99277811887974 50.92841508097754, -113.99278610592364 50.92838950606749, -113.99279410554881 50.92836530661426, -113.9928100597765 50.92833197479763, -113.9928187876844 50.92829863354455, -113.99282461071394 50.928275341936235, -113.99282972503462 50.92824474148449, -113.99283411217208 50.92821596683914, -113.99283705034108 50.92818354130079, -113.99283495336591 50.92814790695322, -113.99282777498286 50.928123230099004, -113.99282422693332 50.92808851263293, -113.99282355105919 50.92806201122515, -113.99282000315877 50.92802637588841, -113.99281355281963 50.927994400166625, -113.99280494080054 50.92795921491194, -113.99280137742767 50.92793180534417, -113.99279853803579 50.92790484531654, -113.99279497537631 50.9278728688721, -113.99278708822457 50.92784180104067, -113.9927777332293 50.92781894900016, -113.99276550660149 50.92779381334278, -113.99275253873184 50.927769585619345, -113.99273957251084 50.92774399142751, -113.99272734450074 50.92771885576571, -113.99270644164831 50.92768823571341, -113.99267977857033 50.92765257195437, -113.99265164937144 50.92762330891574, -113.99262424752779 50.92759130399226, -113.99260190838915 50.927558849887305, -113.99258822964873 50.927533255632596, -113.99257095621532 50.927499435375786, -113.99254571560324 50.92746514713239, -113.99251182788737 50.92743039894451, -113.99247792428046 50.92739747569825, -113.9924404237375 50.92736180219425, -113.99241661678495 50.9273384817109, -113.99239066416945 50.927310134821454, -113.99235892378583 50.92728041209057, -113.99233224547898 50.92725389099208, -113.99229977814035 50.9272250761785, -113.99227021312538 50.92719352951275, -113.99225147227295 50.92716701701146, -113.99224427784675 50.92715604074664, -113.99222915069068 50.92712587947503, -113.99220392406859 50.92709570763858, -113.99218300519755 50.92707102083221, -113.99217435973739 50.92706096053809, -113.99214552036786 50.9270294048986, -113.99211377929508 50.926997398661115, -113.9920813286922 50.926964017808665, -113.99204092439419 50.92693520238318, -113.9920062972933 50.92690318692931, -113.99197311948595 50.92687254792067, -113.99194066701605 50.9268428250249, -113.99190892573517 50.926813560654914, -113.9918706986654 50.92678108732396, -113.99183823384324 50.92674953045561, -113.99181155653694 50.92672072579722, -113.99177694311744 50.92668551885502, -113.99175313842636 50.926661281262405, -113.99172718659086 50.926632934222255, -113.99169328379227 50.92660183659561, -113.9916521550904 50.92657027905791, -113.9916139299038 50.926537346256964, -113.99157641415721 50.926506705923074, -113.99154105999617 50.92647925715379, -113.9915035444275 50.92644815920946, -113.99147109230222 50.92641980264828, -113.99142635308912 50.92638412828368, -113.991388127129 50.9263493704547, -113.9913506133594 50.92631735459024, -113.99131743605987 50.92628853944626, -113.99127993587186 50.92625287455268, -113.99124242083171 50.92622085865282, -113.99120779321375 50.92618976082865, -113.99116595584313 50.92615591063536, -113.99112050421577 50.92612161065632, -113.99109669928202 50.92610193890618, -113.99106855583959 50.926075417401854, -113.99104187948237 50.92604615317959, -113.99101809095463 50.92601552360486, -113.9910022529542 50.92598947050571, -113.99097846518909 50.92595518202649, -113.99095974076663 50.92592364394994, -113.99092945213454 50.925891638395825, -113.99089554996102 50.92586282307357, -113.99085227681934 50.92582714859988, -113.99083208511752 50.92580017726509, -113.99084297523915 50.92577095369692, -113.99089137795666 50.92577557020895, -113.9909426524697 50.92578795421207, -113.99099392638061 50.92579623069949, -113.99104378195845 50.925798114325545, -113.99109150861776 50.925775322243375, -113.99106265558869 50.9257487907931, -113.99102006059752 50.92572956708233, -113.99097241453856 50.92571079156247, -113.99092981748905 50.92569520783599, -113.9908850457636 50.92567872583147, -113.99083814277702 50.92565034998192, -113.99078835360116 50.92561558205447, -113.99075588826571 50.925587225289405, -113.9907248905694 50.925553393772, -113.9906902618223 50.92552503771552, -113.99064263321958 50.925498944268895, -113.990601508451 50.92546327886207, -113.99059197068092 50.925437495909186, -113.99059154865618 50.92542125109392, -113.99058410413966 50.9253911450574, -113.99057813678175 50.925364678258155, -113.99056343882489 50.92533047223202, -113.9905480155527 50.92529581575022, -113.9905326194561 50.92526754211015, -113.99052659842924 50.9252324099214, -113.99052425761126 50.9252091267428, -113.99052193111098 50.92518539406932, -113.99052024825103 50.92515116212259, -113.99052436824317 50.92511965369286, -113.99030040533685 50.9250507869149, -113.9902440203931 50.92505548214706, -113.99020056927212 50.92504691021771, -113.99015119099464 50.92501827227475, -113.99010467267468 50.92498550818062, -113.99006826776866 50.92495226846267, -113.99006026141714 50.924944068975826, -113.99003257337415 50.92491582928185, -113.99000633772886 50.92488713121964, -113.98997427176796 50.92485159042391, -113.98994733710984 50.924826091800135, -113.98991458710324 50.92479695264984, -113.98988764000578 50.92477007945242, -113.98985346699061 50.92474413068364, -113.98980693542624 50.92470909201873, -113.98977552316184 50.924684040661724, -113.98976983175437 50.924679502951214, -113.989741448194 50.92465263768456, -113.98970505772888 50.924620764320416, -113.98966142796957 50.92458616725759, -113.9896148964028 50.924552494982876, -113.98956769353065 50.92452521446196, -113.98952192925866 50.92449564162153, -113.98947541210671 50.924461969292004, -113.9894288807981 50.924428296942494, -113.9893859906465 50.924395523897154, -113.98933802255073 50.92436322773707, -113.98930820209735 50.92433955365383, -113.98925876848197 50.924303606520404, -113.98921297722949 50.924269476565094, -113.98917948864981 50.924239419266804, -113.98915545784908 50.924213912635786, -113.98911326537099 50.92417976409616, -113.98906528289558 50.924143817015086, -113.98903399821197 50.924117869173095, -113.98901653665702 50.9241019284043, -113.98899030034988 50.924074595678505, -113.98896553053672 50.924047263984264, -113.98893710470705 50.92401628203085, -113.9889065183358 50.92398530885504, -113.98888174686917 50.923959351701214, -113.98885696284978 50.92393246947803, -113.98883071469407 50.92390194619182, -113.98880591574441 50.92387233102039, -113.98877168885113 50.92383908211066, -113.98874697431408 50.92381950867538, -113.988714224011 50.9237917356512, -113.9886886738721 50.92375755350222, -113.98866313754856 50.92372520529251, -113.98863977582874 50.92369375628067, -113.98861931541794 50.92366367401469, -113.98859670802612 50.92363633256208, -113.98857696082784 50.92360396781719, -113.98856009950627 50.92357205194858, -113.9885505054378 50.92354421821411, -113.98853654684405 50.92351366909429, -113.98852547643422 50.92347991085477, -113.98851948118103 50.92345116139795, -113.98851489574928 50.92341556175968, -113.98851474468691 50.923393644317834, -113.98851601795637 50.92336945256598, -113.9885172762556 50.92334251079573, -113.98851778194386 50.92331055257543, -113.98851833015115 50.923284985293996, -113.98851953357511 50.92324982673007, -113.98851711012686 50.92321422730319, -113.98851910770397 50.92318865117393, -113.98852615602108 50.92316306744997, -113.98853027456288 50.92313065109758, -113.98853294208807 50.92309914168544, -113.98853782864985 50.92307264976603, -113.98854200205314 50.92304844121633, -113.98854473855235 50.92302560708443, -113.98855244203558 50.92299044016616, -113.98856020094568 50.92296120660079, -113.98857083450184 50.922931504941246, -113.98857936000114 50.92290819580767, -113.98859074505285 50.92288215401665, -113.98860865838617 50.92285700286366, -113.98862871964867 50.922830925955076, -113.98865526805686 50.92279936582106, -113.98867096370518 50.92276919806631, -113.98867513821192 50.92274590648274, -113.98867712201299 50.92271804780619, -113.98867687441437 50.92268335567348, -113.98867880286765 50.92264911414662, -113.98867855691276 50.922613505940596, -113.98868048558464 50.92257834654225, -113.98868385233433 50.92254272969603, -113.98868872332886 50.92251532079418, -113.98869218510946 50.922492486726995, -113.98869846540767 50.922460061584324, -113.98871052065611 50.92242624356164, -113.98872186581494 50.922393809917, -113.98873898481762 50.9223586079319, -113.9887814345115 50.92232655575227, -113.98883121948045 50.92231046047238, -113.98884618979588 50.92227892615393, -113.98884234318004 50.9222460595284, -113.98883993474657 50.922212284158825, -113.98883834688672 50.92219083495049, -113.98883882466207 50.9221556754083, -113.98884581651461 50.922120966883455, -113.98885499926698 50.92208989948586, -113.98886779379772 50.922056540001414, -113.98887916480385 50.92202820574676, -113.9888841457153 50.922016321542834, -113.98889692718599 50.921983879025696, -113.98890468593079 50.92195372846022, -113.98891604309809 50.921923577336685, -113.9889244855041 50.921889309449654, -113.98893154587684 50.92186510115491, -113.98893492595596 50.921832226224936, -113.98893329658863 50.92180575074644, -113.98893523893372 50.92177195870765, -113.98893790785388 50.92173908281069, -113.98893838554929 50.92170392416435, -113.98894465156445 50.92167058203048, -113.98894811326565 50.92164728946628, -113.98895510638293 50.92161258093196, -113.98896067480061 50.92158198065747, -113.9889655331633 50.92155274588485, -113.98897691766851 50.92152670405006, -113.98898661386637 50.92150682914253, -113.98899119017189 50.92149745308356, -113.98900903358088 50.92146407607626, -113.98903700356736 50.92143114052352, -113.98906932550648 50.92139911425265, -113.98908644398702 50.92136346271435, -113.98909703545662 50.92132827804012, -113.98910409586925 50.92130315186136, -113.98910970586175 50.92127665997736, -113.98911598723521 50.921243776319415, -113.98912373138573 50.921214083321324, -113.98913144793087 50.921180741309755, -113.98914569263712 50.92114783142083, -113.98915847258317 50.92111402240157, -113.9891734158 50.92108020459137, -113.98918410252382 50.92105689470761, -113.98919474794266 50.92102765236778, -113.98920825318353 50.92099383441957, -113.98921818853921 50.92096596747011, -113.98923102327342 50.920940824734274, -113.98923745491109 50.92092802367453, -113.98925673473737 50.920893280289974, -113.98927173170557 50.92086631279354, -113.98928958847432 50.920834768786655, -113.98930458571981 50.92080642672625, -113.98931740808415 50.920779008629125, -113.98933096848829 50.920752040993115, -113.98934381690871 50.920728723199986, -113.98935594016687 50.92070449645782, -113.98936873517262 50.92067205388296, -113.98938442974799 50.92064142753503, -113.98939942666559 50.92061400153482, -113.98941581914693 50.92057880836372, -113.9894307747024 50.92054544810582, -113.98944504610431 50.92051848051983, -113.98945645933925 50.920495171573556, -113.98947430202995 50.92046180347932, -113.98949215860989 50.920429801852045, -113.98950570479536 50.92040191632147, -113.98952357666683 50.92037129014907, -113.98954217234291 50.92034111353485, -113.98956873191956 50.920314111073004, -113.98959456652024 50.92028529257537, -113.9896174863817 50.920252365416715, -113.98963465847783 50.9202276725153, -113.98965683931723 50.920192012345545, -113.98967685881378 50.92016046037643, -113.98969760271105 50.92012663401638, -113.98971693714442 50.920099190375744, -113.98973482116013 50.92007038822648, -113.9897598761119 50.92003517868411, -113.98977485889203 50.92000546829139, -113.9897819047175 50.9199794259912, -113.98980556316454 50.91994969927226, -113.98983064452514 50.91991676326863, -113.9898507179608 50.91989115361419, -113.98986935481011 50.9198660014188, -113.98989514891966 50.919831698993875, -113.9899159335047 50.9198056219132, -113.98993166881414 50.919780937832066, -113.98994310776263 50.919761736334905, -113.98995952719358 50.919730192994805, -113.9899715682173 50.91969546684228, -113.98998869901709 50.91966255708996, -113.99001018144422 50.9196314627735, -113.990032361129 50.919598536365406, -113.99005818160265 50.919566066951226, -113.99008545184796 50.919537688969946, -113.99010411752202 50.9195161875473, -113.9901356843913 50.91948051009746, -113.99016511690698 50.919449390352064, -113.99019887343889 50.919415987520665, -113.9902311932823 50.91938349254177, -113.99025987417083 50.919348273302354, -113.9902900038861 50.91931487014145, -113.99031226637439 50.91929245201116, -113.99033952293179 50.919259974561264, -113.99037041949627 50.919231596811905, -113.99101932888098 50.918957570804714, -113.99103760940416 50.918879393100354, -113.99105111286309 50.918844657953755, -113.99106679175875 50.918812664899846, -113.99108466048867 50.91878248707736, -113.99111335432357 50.918748643084655, -113.99114206057195 50.91871661505113, -113.9911743789287 50.91868594476258, -113.99121033765925 50.918657558180776, -113.99124844456168 50.91862551284798, -113.99128079231066 50.918596667487144, -113.99131239921942 50.91856692217026, -113.99135192868941 50.918532"/>
  </r>
  <r>
    <x v="2"/>
    <n v="3"/>
    <s v="GPK"/>
    <s v="GLENMORE PARK"/>
    <x v="1"/>
    <s v="N/A"/>
    <s v="PARKS"/>
    <n v="2018"/>
    <m/>
    <n v="0"/>
    <n v="3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9501772988169 51.00874541357318, -114.09037116166847 51.00871039053244, -114.08930124259372 51.008712299988424, -114.08826508890877 51.0087290459577, -114.08766956279796 51.00872666071137, -114.08719277322821 51.008719916433904, -114.08708820697795 51.00870776919895, -114.08571143162845 51.008707341662536, -114.08571246721463 51.00869786925923, -114.08571591338844 51.00866496409658, -114.08571790300603 51.008631152033274, -114.08571774263211 51.00859825850564, -114.08572264334111 51.008566719622394, -114.08572536615362 51.00853564890678, -114.08572885033416 51.00850868596691, -114.0857337720207 51.00848080591234, -114.08573721899218 51.0084483502368, -114.08574213814646 51.008419102836186, -114.08574703882019 51.00838756395098, -114.08575626684326 51.00835282062481, -114.08576911757812 51.00831990046523, -114.0857805299461 51.00828743894041, -114.08579194312733 51.008255426903254, -114.08580050762117 51.00823256946345, -114.08580761670653 51.00820787827527, -114.0858118306513 51.008181831754214, -114.08581743696939 51.00814663260229, -114.08583172315615 51.00811096949388, -114.0858395532849 51.00808399436644, -114.08584660356573 51.008050628069284, -114.08585222973122 51.00801771230747, -114.0858643502202 51.00798296774424, -114.08587653394228 51.00796009864837, -114.08589595602287 51.007936297382734, -114.08592328464545 51.007903798069975, -114.085954245108 51.007870379120234, -114.08598444468355 51.00783468630459, -114.08602191526789 51.00780033749606, -114.0860579425331 51.007771481602475, -114.08610048770385 51.00773895395863, -114.0861415892729 51.00771099327894, -114.08617910592906 51.00768624458464, -114.08620934724372 51.007657852289356, -114.0862396033438 51.00762900059683, -114.08627342325387 51.00759329604303, -114.08630873546642 51.00756398211952, -114.08635417426802 51.00753144325485, -114.08640323739273 51.00750164268013, -114.0864487243791 51.007480529769325, -114.08649421727601 51.00746261720261, -114.0865454848168 51.007438299608566, -114.08659743800712 51.00740803024089, -114.08664071995973 51.00738052624737, -114.08669121962748 51.007350266905206, -114.08673090411733 51.007326882872185, -114.08677998786258 51.007300741867574, -114.0868269068122 51.00727596889941, -114.08687815401535 51.00724935787742, -114.08693085599528 51.00722274664948, -114.0869813330804 51.007187461903385, -114.08698923846055 51.00717830440872, -114.0870173059854 51.00714535479576, -114.08704392289687 51.007114680674235, -114.08707850984152 51.00708582553522, -114.08713044092843 51.007050998119674, -114.08718166918243 51.00702210446898, -114.08722856966872 51.00699458856598, -114.087268974576 51.006968920403246, -114.08731371511583 51.0069446073445, -114.08736566899401 51.00691526358063, -114.08741982628314 51.00689001749095, -114.08746891289316 51.00686660819095, -114.08751512376455 51.00684458635135, -114.0875591796305 51.00682759050406, -114.08760616109322 51.00681378472245, -114.08765094388235 51.0067976971636, -114.08770727102709 51.00677473182106, -114.08774986332298 51.006753171083844, -114.08779896473679 51.00673022011294, -114.08784299953989 51.00671048318587, -114.08789934333419 51.00668889407531, -114.08795279483434 51.00666821508383, -114.0879982800072 51.00664619269957, -114.08805460191859 51.0066214031636, -114.08810152469589 51.006599370665754, -114.08814773727885 51.006577798063226, -114.08820039485789 51.00654433606945, -114.08824877489286 51.00652366886087, -114.08826611873319 51.00651769642577, -114.08831593295827 51.00649520317759, -114.08836646600689 51.00646859293759, -114.08841266495793 51.00644747782058, -114.08846392982342 51.006423617861564, -114.08850219818058 51.00640571806962, -114.08855275918948 51.00638641643042, -114.08860186766319 51.00636758244105, -114.088645207941 51.006350129144735, -114.08869722538452 51.00633174329692, -114.08874418740076 51.00631565276426, -114.08878967478809 51.00629591347658, -114.08883661725194 51.00627708193308, -114.08888069419683 51.006264193905785, -114.08892985913121 51.00625266933732, -114.08896817434334 51.006245278426675, -114.08901878271811 51.00623602713975, -114.08906651722218 51.00622907940906, -114.08910917212796 51.00621847578732, -114.08915252258596 51.00620650517046, -114.08920453824321 51.00618811909759, -114.08924860919524 51.00617294752792, -114.0892955300929 51.00615046595928, -114.08935038997039 51.00612110020893, -114.08939801585166 51.00609405124393, -114.08945210669634 51.00605829428953, -114.08948161267017 51.00602625094574, -114.0895299280789 51.00599553266297, -114.08958044266807 51.00596663850148, -114.08959343851966 51.005959760333745, -114.08963744349546 51.005932713147686, -114.08969085130268 51.0059042662083, -114.0897413465154 51.00587355605292, -114.0897861060187 51.005852899975515, -114.08983304674447 51.005833608652836, -114.08988506082946 51.00581476379731, -114.08993705267778 51.00579180970013, -114.08998035687817 51.00577023770896, -114.0900244272001 51.00575507573468, -114.09007215750668 51.00574629277833, -114.09011623129436 51.00573294670542, -114.09016394288577 51.00572188031787, -114.09021313711396 51.00571857185881, -114.09026667629894 51.00571481053268, -114.09031362200986 51.00569826090024, -114.09035987837652 51.00568627859823, -114.09040831388779 51.00567384600096, -114.09045675557809 51.00566460385734, -114.09050520169404 51.0056576459973, -114.09055728296042 51.005651592370306, -114.09059632231357 51.00564328430338, -114.09064690568206 51.005629015124384, -114.09069386810157 51.00561384076467, -114.09074879898908 51.005600468045465, -114.09080445350831 51.005584820319655, -114.09084563269182 51.00557056735223, -114.09089474025325 51.00555218188657, -114.09094886945269 51.0055223763496, -114.09097844574423 51.00550585794762, -114.09103041404829 51.005477878084776, -114.09108236751597 51.0054503575888, -114.09113001040576 51.005425581420454, -114.09117406218076 51.00540858420852, -114.09122106792 51.0054011686956, -114.09126738804119 51.005400162525014, -114.09131666881792 51.00541284638096, -114.09136231319584 51.00542325774209, -114.09140653580283 51.00543595450483, -114.09146305813469 51.00544954060316, -114.09151015182334 51.00545858522193, -114.09155652423121 51.00547036238598, -114.09160289180392 51.00547894905674, -114.09165581206638 51.005493913324415, -114.09170434582815 51.00550340532608, -114.09175726201275 51.00551699411217, -114.09176322671003 51.00555033348058, -114.09170971201124 51.005559129759185, -114.09166195174767 51.005559687745, -114.09162136541718 51.00554927163608, -114.09156701101303 51.005536133405435, -114.0915134217019 51.00552801984625, -114.09146127550255 51.00552265690944, -114.09140477808992 51.00551454557674, -114.09135479372227 51.00550642912467, -114.09130193601706 51.00550151526387, -114.09124837217455 51.00549980319699, -114.09119410808201 51.005503574528746, -114.09115151262819 51.005522853121064, -114.09116400580054 51.005558471733984, -114.09121403892225 51.0055761794429, -114.09125971769062 51.005590250562925, -114.09130682185466 51.00560385308182, -114.09135971661813 51.00561379130835, -114.09141550798522 51.00562509459267, -114.09146767882314 51.005636409674395, -114.09150100819025 51.00564456609115, -114.09154739502989 51.00565634324718, -114.09159376276865 51.005664920931395, -114.09164156822719 51.00567350556043, -114.09169228092941 51.00568162131812, -114.09174006276724 51.00568471405909, -114.09178424461537 51.00569101896558, -114.09184072713661 51.005698662656954, -114.09188998293249 51.0057049536464, -114.09193198207716 51.00570989376459, -114.0919834054865 51.00571709097854, -114.09203334361975 51.005716073565395, -114.09207457275097 51.00571278767667, -114.0921252174874 51.00570811082052, -114.09216721808286 51.005713049954025, -114.09222310066538 51.005742171454926, -114.0922731723408 51.00576536335385, -114.09232822137844 51.00577575881905, -114.09237743611165 51.00577564890085, -114.09242593972172 51.005776915862185, -114.0924759062911 51.005782289982186, -114.09253024516632 51.00579451084275, -114.09258457912436 51.00580353131467, -114.09263022053449 51.005812117253804, -114.09268307873049 51.005817029614235, -114.09273376841465 51.00582057722284, -114.0927837135349 51.00582230047219, -114.09283583777132 51.00582355360049, -114.09288942502492 51.00582892376789, -114.0929329250064 51.005842536586925, -114.0929822117946 51.00585705275422, -114.0930249814766 51.00586883130281, -114.09306627536418 51.00587651256335, -114.09311262622113 51.00588281344184, -114.09315826870657 51.00589184866356, -114.09320465397957 51.00590180023411, -114.09325614711197 51.00592224779085, -114.09331048227759 51.005931725504716, -114.09336336319271 51.00594075396656, -114.09339519064171 51.00593794169432, -114.0934516654702 51.005941475377426, -114.09349004816521 51.005946875408405, -114.09354292961702 51.00595543631917, -114.09358858927347 51.0059658467977, -114.09363423562458 51.00597671574861, -114.09368349195474 51.00598300508245, -114.0937305691689 51.005989755522116, -114.09378634320727 51.00599831490127, -114.09383778792524 51.00600871075003, -114.09387329432698 51.00601502992411, -114.09392615708664 51.00602131715715, -114.09397905430616 51.006031253296506, -114.09402834438283 51.006047135468485, -114.09407259045447 51.00606303067048, -114.09411898718847 51.0060784647448, -114.09416613136992 51.00609709946443, -114.09418426960954 51.006103908998924, -114.09423284741132 51.00611979974942, -114.09427924239816 51.00613431770126, -114.09432635947059 51.00614655164373, -114.09437277432366 51.00616381053091, -114.09442063020167 51.006181986093246, -114.09446922796712 51.00620061052589, -114.09452224783406 51.006235682686174, -114.09456651965044 51.00625706055592, -114.0946172192471 51.00626517415527, -114.09466648208762 51.00627374647719, -114.0947187444798 51.00630058540836, -114.09476666056345 51.006327893512584, -114.0948138722123 51.006358403434625, -114.09485746286403 51.00638800830782, -114.09490898363525 51.00641439736678, -114.09495323129114 51.00643074981377, -114.09500681899924 51.00643657748893, -114.09505603772094 51.00643738249959, -114.09510818723338 51.00644366078801, -114.09515816186035 51.00645177474253, -114.09519437748575 51.00645626710993, -114.09524868819 51.00646026016701, -114.09530441959522 51.006461509253654, -114.09536087253106 51.00646093369548, -114.0954006833057 51.00645993030014, -114.09545639247423 51.00645797986448, -114.09551207005575 51.00644689489752, -114.09555543755647 51.006436288340076, -114.09559878374452 51.006422947987346, -114.09565443664758 51.00640682868749, -114.09569994437126 51.00639073654929, -114.09575118695908 51.00636412972461, -114.09580315427134 51.00633659633421, -114.09584206400784 51.00630635961258, -114.09588313007822 51.006271544403674, -114.09591843711675 51.0062431436318, -114.09595228885573 51.00621245164642, -114.09599048263308 51.00618129760451, -114.09602435372932 51.00615381493896, -114.09607264173954 51.00611806777821, -114.09610072679911 51.0060901313679, -114.09612734232746 51.00606128819031, -114.09616335158303 51.0060274038893, -114.0962037141765 51.005997155961026, -114.09623542155856 51.005971499943314, -114.09628299822543 51.00593576227008, -114.09631179500998 51.005908284600146, -114.09634059318353 51.00588080602286, -114.09637370776004 51.00584600618443, -114.09641043003298 51.00581256980866, -114.09643850047527 51.00578464231741, -114.09647234159134 51.00574984185077, -114.09650471316291 51.00571413461842, -114.09653635800474 51.005678427977294, -114.09656080249675 51.00564730308426, -114.09656799520145 51.00563906248665, -114.09659533543817 51.005610219500106, -114.09662702191568 51.00558090454447, -114.09665868651967 51.005547939740886, -114.09669253869902 51.00551862297558, -114.0967206040277 51.00548840302119, -114.09674794312762 51.00545910151945, -114.09677673601455 51.00542933942845, -114.09681491008473 51.00539545223069, -114.09683430173973 51.005367082343135, -114.0968587487145 51.00533732383301, -114.09688679339608 51.00530482044646, -114.09690834694018 51.00527462382475, -114.09692193936847 51.00524626772146, -114.09693696563058 51.005216076508326, -114.09695198377881 51.005181318483025, -114.09696409904069 51.005148396783184, -114.09697044510324 51.005116855308906, -114.09696593910711 51.005087165748854, -114.0969570797347 51.00505382994335, -114.09695113895044 51.00502688256213, -114.09695022973018 51.004993989648746, -114.0969522276559 51.00496063584331, -114.09694842743605 51.004927745328324, -114.09694244389897 51.00489394775599, -114.09693870357997 51.00486928285524, -114.09693417339322 51.00483548497535, -114.09692821507028 51.00480625509693, -114.09692079248013 51.00477245871656, -114.09691703697882 51.00474733534751, -114.09691398011111 51.004716278132335, -114.09691384273773 51.00469069328222, -114.09691734771316 51.00467012171795, -114.09692946000062 51.00463582458219, -114.09693512118793 51.004610683512226, -114.09693566958586 51.004579155836375, -114.09692752323248 51.0045467363936, -114.09690421061008 51.00451754787687, -114.0968729061599 51.004482890295556, -114.0968640327197 51.004449553592295, -114.09686673785247 51.00441436528011, -114.09686223103645 51.00438421723349, -114.0968186162997 51.00434959681074, -114.0967627529372 51.00432412914054, -114.096738714825 51.00429539967025, -114.09673056579656 51.00426160387631, -114.09671590775828 51.00422828183807, -114.09668679310683 51.00419818921024, -114.09664176523357 51.00416904467708, -114.09659455603571 51.00413853548038, -114.09654372361105 51.00410666370786, -114.09649649224532 51.00407296221208, -114.09644780384014 51.00403742977878, -114.09642233364325 51.004011900893545, -114.09640045353748 51.003979959314236, -114.09638438144651 51.00395167268682, -114.09634365789691 51.00391611476038, -114.09630086829662 51.003901136171926, -114.0962603250348 51.003897564670915, -114.09620895226261 51.00390041989075, -114.09615973525652 51.00389915598602, -114.09611179999689 51.00386864719055, -114.09609356382869 51.00384173684299, -114.09607890732637 51.00380887320108, -114.09604760679007 51.00377558184097, -114.09600546784365 51.00374369279717, -114.09596258758056 51.0037122637256, -114.09590959789662 51.003684050497164, -114.09586384060037 51.003653082230386, -114.09582746947673 51.00361980306136, -114.09580054042823 51.00359199272531, -114.09576345700052 51.00355871501906, -114.09573363381686 51.00352999817057, -114.09570379359401 51.003499906787965, -114.09567251673248 51.003470274154736, -114.09562601329124 51.003436572606695, -114.09557589798078 51.00340560599458, -114.095526523168 51.00337510802296, -114.09547788161059 51.00334779901209, -114.09542272507476 51.0033186712713, -114.0953675709912 51.00329001097193, -114.09542316062986 51.003265676046155, -114.0954584401503 51.00323178265282, -114.09542716176277 51.00320124198412, -114.09537342367533 51.00316892168192, -114.09535951626309 51.00313970629452, -114.095352940727 51.0031292115745, -114.0953260056879 51.00309820076297, -114.09527227107243 51.00306678748175, -114.09521713393897 51.00303995202586, -114.09516273472632 51.003018599720896, -114.09510831383479 51.002993588559534, -114.09506039538294 51.002963537794564, -114.0950283949583 51.00293573050452, -114.09498262100907 51.00290293607411, -114.09493613522314 51.0028696828252, -114.09490120255104 51.002835496023074, -114.09486992150111 51.002804038245785, -114.09482849705572 51.00277305616236, -114.09478416104855 51.002738884147895, -114.09474634912245 51.00270469963442, -114.09471218298592 51.00267598514392, -114.09467221109388 51.002644544246166, -114.09463511686339 51.00261219123606, -114.09458645123068 51.00257939899084, -114.09454577689625 51.002552066058016, -114.09450869842841 51.00252108034326, -114.09448322590806 51.002494175591515, -114.09445627528822 51.00246133965938, -114.0944126674116 51.002427625393466, -114.094369075195 51.0023952784472, -114.09431895444469 51.002360662335086, -114.09427752613341 51.00232739664781, -114.0942310083079 51.002291860630685, -114.09419684322494 51.00226406294651, -114.09417064213156 51.0022353346822, -114.09414153315859 51.00220661684569, -114.09409865143053 51.002172435305475, -114.09406955864323 51.002144634397446, -114.09404985269967 51.00211497402751, -114.09402508381298 51.00208350178858, -114.0939880083986 51.00205296539392, -114.09395529595831 51.002024708888634, -114.09391096408473 51.001991912874104, -114.09386013399119 51.001959121163885, -114.09381652794409 51.00192586605023, -114.09376137045638 51.001894912589805, -114.09370763738215 51.001863049091845, -114.09366548290978 51.00182886680755, -114.09360887516634 51.00179928987696, -114.09355884244854 51.001780215833705, -114.09351102037701 51.00176934858793, -114.09345960660585 51.00176489392442, -114.09340814507068 51.001750838167915, -114.09335374177304 51.001726284650395, -114.09329786789262 51.001699447973, -114.09324560466398 51.00166849105799, -114.09323106461609 51.00165755308184, -114.09318023720562 51.00162567893083, -114.09312651908773 51.00159381515244, -114.09309235426186 51.00156555956114, -114.09305962896862 51.00153684433331, -114.09303557067673 51.00150399587602, -114.09301736383563 51.001482559804465, -114.09299986025012 51.0014565572496, -114.09298374838498 51.00142186853624, -114.0929604191603 51.00138947796259, -114.09295842692076 51.00138639514639, -114.0929465563857 51.00136802943351, -114.09293700011183 51.0013406361168, -114.0929223676746 51.00131188847711, -114.09290340642141 51.001283602757454, -114.09288368186465 51.00125120031171, -114.09287049630255 51.00121924215529, -114.09286239971294 51.00119504804136, -114.09285500363315 51.00116491111036, -114.09284180569809 51.001133869919975, -114.0928250064861 51.001103748548964, -114.0928139531286 51.00106858832152, -114.0928007497786 51.001034805240366, -114.09278755242876 51.001003306461726, -114.09278231470161 51.00096950806223, -114.09277924983252 51.00093935779703, -114.09278125279373 51.00090782896651, -114.09278050151414 51.00090188730313, -114.09277207251604 51.00086169968645, -114.0927772663996 51.000829233382376, -114.0927795860283 51.00079861137098, -114.09278985363379 51.00076702203772, -114.09280309044624 51.00073906222566, -114.09282353488854 51.00070968528698, -114.09284107110257 51.000679411675065, -114.09285427623219 51.000649168471824, -114.09286824048888 51.00062166655369, -114.09288726287761 51.000593666173486, -114.09290846502643 51.00056565506694, -114.09293753513366 51.00053302592893, -114.09296520164676 51.00050313979048, -114.09299856925286 51.00046727987785, -114.09302697835048 51.00043830200255, -114.0930539645614 51.00041025030425, -114.09308238549288 51.00038081302674, -114.09310720703058 51.000353231409136, -114.09313999251509 51.000325597589864, -114.09316840001165 51.000296618781725, -114.09319958756255 51.00026077852828, -114.09325653536071 51.00024713241393, -114.09331321294104 51.00022024450576, -114.09336412193773 51.00019339713888, -114.09341079909584 51.00017343033341, -114.09346311332251 51.00014474787956, -114.09350833537745 51.00012387422865, -114.09355347739081 51.0000993498646, -114.09360135202422 51.00006567257177, -114.09364925783285 51.00003336168443, -114.09369737179935 51.0000124775511, -114.09374262438514 50.999993437704646, -114.09379157602942 50.9999789347227, -114.09383555194383 50.999969038496424, -114.09386799210263 50.99996195634097, -114.09392155971759 50.999961590558925, -114.09397669311704 50.99996759726453, -114.09401515606079 50.99997281726656, -114.0940656895149 50.99996561261839, -114.09411976255855 50.99995381220579, -114.09417034335677 50.999948899874404, -114.09422523624933 50.99994166467405, -114.09427287848952 50.99993493962642, -114.09432137423859 50.99993460472263, -114.09437804131933 50.999945167831825, -114.09443225590914 50.99994068396239, -114.09447198158472 50.9999362926921, -114.09451633865318 50.99994649710499, -114.09456893246117 50.999971707808655, -114.09461487343485 50.99999011859388, -114.09466186775462 50.99998705186393, -114.09471637778456 50.99995972542825, -114.09472443099456 50.99992586329442, -114.09473292134943 50.99991497964584, -114.0947280164738 50.99750614242019, -114.09472112785144 50.994122504407585, -114.09502772864569 50.99413941339382, -114.09538547577073 50.994169725894594, -114.0976644505752 50.99364333775183, -114.09894443083923 50.99325013222791, -114.09946131565466 50.99226738601063, -114.09917772088475 50.991961242436346, -114.09903463624654 50.991587513250536, -114.09877267541167 50.9911853741168, -114.09881614059555 50.99110572892152, -114.09884592193738 50.99097677803929, -114.0988855054297 50.99072827942573, -114.09889084516149 50.990665765994784, -114.09881223236533 50.990267359647454, -114.0984145364728 50.989354236946205, -114.09873241595314 50.988830337686764, -114.09875878007333 50.98852868258541, -114.096295139157 50.988527568473046, -114.0961844225322 50.988527659677246, -114.09619914509902 50.988496934725326, -114.09620489795354 50.98848450695224, -114.09621204756256 50.988466316451216, -114.09622248920874 50.98843522913561, -114.09623236794417 50.98839918259732, -114.09624823245679 50.988333187824715, -114.09625917061511 50.988274988587875, -114.09626624973168 50.98822274379219, -114.09626833613773 50.98817511578801, -114.09626852838036 50.98815030641457, -114.09626784506064 50.98812637876515, -114.09626764710274 50.98811606130812, -114.09626729710895 50.98811211866004, -114.09626609338054 50.988094131914515, -114.0962632491686 50.9880646026885, -114.09625845257304 50.9880324940926, -114.09625252783756 50.98799345886784, -114.09624466351183 50.987958025664696, -114.09623456694206 50.98791967080897, -114.09622447608761 50.98788407222732, -114.09621215869736 50.98784830916649, -114.09619890682121 50.98781867433747, -114.09617297599327 50.98776506329695, -114.09611660318434 50.98765896324278, -114.09605480055788 50.98755395089778, -114.09599302984475 50.98744286856267, -114.09593849776483 50.9873497643926, -114.09589668822228 50.98727831253347, -114.0958548378487 50.98718628118542, -114.0958311249182 50.98710614915952, -114.09580740983968 50.9870249338556, -114.09579093047056 50.986933447131975, -114.0957908290529 50.98688417038784, -114.09590365112436 50.98688407063533, -114.09607179739179 50.98688421476434, -114.0964189485402 50.98688441782061, -114.09678787425709 50.98688463057538, -114.09720023518541 50.98688487256008, -114.0975691666051 50.986885083741875, -114.097938103735 50.98688529914773, -114.0983286729957 50.98688551945628, -114.09873847019584 50.986885749179486, -114.09941282104215 50.98688612842217, -114.09945752691861 50.98688691743587, -114.09981579201067 50.986887198026665, -114.10060779404866 50.98688782039669, -114.10060781340252 50.986494184679906, -114.10123789772605 50.986309905408454, -114.10183482710096 50.98613532019484, -114.10186249299171 50.98611361710911, -114.1021154971939 50.98591513639624, -114.1029840277591 50.98523388002129, -114.10317444646607 50.98508450423489, -114.1032430379513 50.98497999172127, -114.10376655781474 50.98418239615121, -114.10320263800524 50.984182101871276, -114.10280906926772 50.98418190050331, -114.10250856395038 50.98418170608648, -114.1024217156614 50.984181647411674, -114.10177116247155 50.98418121627467, -114.1013370335648 50.984180928406275, -114.10064961468397 50.984180445683585, -114.10060805055784 50.98418041675841, -114.1006080643203 50.984164380688526, -114.10060761759284 50.9832776781516, -114.10013037132123 50.98327728807814, -114.0996965369597 50.98327692554084, -114.09930796312335 50.98327660563359, -114.09844029442566 50.98327587463776, -114.09809328819513 50.98327558218158, -114.09774627911916 50.98327528869705, -114.097377498577 50.98327497637175, -114.09703048238443 50.98327467986803, -114.09668346619857 50.983274384131505, -114.09632010040583 50.98327407297681, -114.09580812122095 50.98327362915107, -114.09513956747456 50.98327304459831, -114.0950935664091 50.98327301013283, -114.09483929153491 50.983272785319784, -114.09483743316116 50.979574922187375, -114.09483160329528 50.97847884191325, -114.09491231658913 50.97805091129773, -114.0950333258858 50.97738066265319, -114.09509734038487 50.97676716543466, -114.09510287550331 50.97491070637553, -114.09651388404045 50.97453556982362, -114.09903340952498 50.97453210356606, -114.09922603904919 50.974123097246284, -114.10113349164463 50.97343517213768, -114.10505591430058 50.97342771896233, -114.10633916763439 50.97342524173723, -114.10779094521274 50.97390555384762, -114.10968722026327 50.97453292325789, -114.10989037036427 50.97460012650164, -114.11128244005853 50.97506061340901, -114.11280026375063 50.975058877161544, -114.1130702895663 50.97548776070276, -114.11338498024647 50.97598756067365, -114.11401783294828 50.97699210796469, -114.11405793168753 50.97705574386788, -114.11666385278647 50.97705140937265, -114.11666274380143 50.975189175281876, -114.1179330556438 50.97518653509072, -114.11792476947474 50.97329108925709, -114.11794711048114 50.972213051735515, -114.11997245585077 50.972216125107686, -114.12058254489601 50.972245828687576, -114.12130812864174 50.97231991794528, -114.12193372170009 50.97241774142407, -114.12244678909921 50.97252749671276, -114.123003724564 50.97267265413298, -114.12359205682867 50.972865044305486, -114.12418049899222 50.97309682041365, -114.12467512411385 50.97332081591315, -114.12506965433944 50.9735291609142, -114.12580881406033 50.973989229018464, -114.12651041354002 50.974429638142325, -114.1269863992385 50.97468909455659, -114.12753114891714 50.97493665771848, -114.12800066277319 50.9751133987829, -114.12864538608 50.975325395693886, -114.12923365487892 50.97547442820185, -114.129853096899 50.97558797164474, -114.13064762788291 50.9756934383155, -114.13137324649567 50.97575564874656, -114.13223018649907 50.975813766747706, -114.13294960151165 50.975891730010865, -114.13363239788728 50.97600749078208, -114.13430123060505 50.97616788201062, -114.13477064713777 50.97629732825336, -114.13527144957774 50.97646612616844, -114.13567841994688 50.97662518257756, -114.1359696001333 50.976752861195855, -114.13632657701935 50.976923791567216, -114.13662361767346 50.97707280539629, -114.13666863746367 50.97709960269969, -114.13745083985097 50.97749315297687, -114.13806610060081 50.977775130106906, -114.13873318893283 50.977971573326, -114.13928533575792 50.97803665991485, -114.13983734874758 50.97805572415549, -114.14021227898115 50.97806184902226, -114.1402126277505 50.97817765754184, -114.1411378782841 50.978176543353484, -114.14128612053639 50.97807938534215, -114.14128612921617 50.97812072422004, -114.14128697393917 50.97965899728952, -114.14797432333205 50.98229450979081, -114.15328878392633 50.984388438803215, -114.16419963392211 50.984777252046065, -114.164213256316 50.9867548430885, -114.16421648787406 50.99232654395049, -114.16421688960507 50.992981262178255, -114.16421751004923 50.99406686566429, -114.16421795858801 50.99484945210386, -114.16421911904044 50.99677254299934, -114.16097433488405 50.99767531634105, -114.15881407037527 50.99827611501442, -114.15725087346831 50.99817454086944, -114.15586663965435 50.99771562915909, -114.15152137570502 50.99724195619216, -114.14651644495 50.99540092392295, -114.14639280479197 50.99535412510121, -114.14503412146126 50.99485535476648, -114.14458261441223 50.99469003788279, -114.14298678428256 50.994102339962254, -114.14138239341808 50.99410208456884, -114.14129471191613 50.99410209085325, -114.13527227584673 50.99411049368126, -114.13527133964556 50.990501412230564, -114.11792400766294 50.99051588919982, -114.11792301396333 50.99135758998799, -114.11793249554479 50.9941327064862, -114.11459039525599 50.99413268888411, -114.11443399233798 50.9940423075484, -114.11356152326088 50.994042332671036, -114.11343035836492 50.99413275828519, -114.10918216071707 50.994132898500354, -114.10919920219885 51.00139405025966, -114.10644302482858 51.00139321080646, -114.1064597778186 51.00871321558531, -114.1064576674575 51.00871321660907, -114.1063198426886 51.008713243209975, -114.10344875637607 51.00871375449632, -114.10053948957292 51.008714198428045, -114.0976103116618 51.008714564983926, -114.09694872500569 51.00871463752134, -114.0963057411685 51.008714703567556, -114.09566069752178 51.00874073207727, -114.09515159743457 51.00874807708993, -114.09501772988169 51.00874541357318)))"/>
  </r>
  <r>
    <x v="3"/>
    <n v="4"/>
    <s v="02C"/>
    <s v="02C"/>
    <x v="4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6558194557248 51.16869450880729, -114.16558193554081 51.168694502528794, -114.17257839979617 51.168698538630494, -114.17608233575803 51.168700014528106, -114.18756363300164 51.168703716744844, -114.18771220700725 51.16870382904259, -114.18771223290697 51.168722889547304, -114.18771663970848 51.18334646525237, -114.17605090931094 51.18334731117284, -114.17585006709207 51.18334730755677, -114.17581632397597 51.17447679295834, -114.17581392268403 51.173845736116355, -114.17577624534547 51.173574927022926, -114.1757112134932 51.173338738168354, -114.17562792523707 51.17311986446696, -114.17552640120219 51.172924071744255, -114.17540651027157 51.17271677917349, -114.17524991936114 51.172495133910466, -114.17507508249244 51.17229368737535, -114.17487280651167 51.172103807085655, -114.17466141245484 51.171925466448805, -114.17444088138498 51.17175290224701, -114.17422962233333 51.17160913980628, -114.17391743631848 51.17142518467418, -114.17364204973735 51.171281516478466, -114.17335756799031 51.17115514980483, -114.17305114117399 51.171039188836644, -114.17276679173393 51.17094739881818, -114.17249166956769 51.17087288499764, -114.17218906338951 51.170798410084885, -114.16884077167667 51.17010422526458, -114.16849239141698 51.17003557003659, -114.16820814103927 51.16996682158358, -114.16790550724555 51.16988081012659, -114.16765786121795 51.16980048139717, -114.16741017575137 51.169708626699865, -114.1671346744034 51.16960112625508, -114.16713466724089 51.169601122669484, -114.16712027347188 51.16959550678504, -114.16711196892435 51.16959165493992, -114.16711195890203 51.16959165135842, -114.16705443698521 51.169567266656436, -114.16683272801221 51.16946781792335, -114.16661788698806 51.16936258140502, -114.1664102935414 51.169251743581526, -114.16621031875135 51.16913550263306, -114.16601831798162 51.1690140639547, -114.16583463089661 51.168887644651, -114.16565958573811 51.16875646993372, -114.16558194557248 51.16869450880729)))"/>
  </r>
  <r>
    <x v="3"/>
    <n v="4"/>
    <s v="09P"/>
    <s v="09P"/>
    <x v="6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86555315408349 51.03688291837096, -113.86555966439782 51.023323579721605, -113.86555972961474 51.02304968842799, -113.86556218474735 51.01609419283211, -113.88808585663591 51.016090714061654, -113.911759908428 51.01607999067305, -113.91175794762596 51.02331386074481, -113.91175671884262 51.025098612645046, -113.9117554721662 51.02688518530971, -113.91175536282466 51.02787373722485, -113.9117552674021 51.02867175641399, -113.91175505398294 51.03045832696262, -113.91175504418135 51.03053555975796, -113.91175400352441 51.03053553290187, -113.9105499168243 51.03053649545313, -113.91019363630288 51.03053678497056, -113.90898703295001 51.03053792366408, -113.90898707112609 51.0304536474149, -113.90622009304141 51.030455725440646, -113.90593330686849 51.03045589050563, -113.90375073158275 51.03045751867476, -113.90316630997421 51.03045794745525, -113.90042183213667 51.03045992302179, -113.90035012434564 51.03046005068481, -113.90035012727049 51.030553091085395, -113.90027874852383 51.03055261577249, -113.88887445617034 51.030554262053826, -113.8886572202572 51.03055431509164, -113.88866027986501 51.03780057395751, -113.8655525537997 51.037766832118024, -113.86555315408349 51.03688291837096)))"/>
  </r>
  <r>
    <x v="3"/>
    <n v="4"/>
    <s v="01C"/>
    <s v="01C"/>
    <x v="7"/>
    <s v="N/A"/>
    <s v="OTHER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22842321646911 51.08251274758984, -114.22843298431718 51.081485382193, -114.23435463493577 51.081457089419466, -114.23435513364922 51.081456930201185, -114.23435518139287 51.081505079794645, -114.24186766513249 51.08153667127577, -114.2457961833583 51.0815436210408, -114.24575141893936 51.08854951927292, -114.23207751201582 51.08849491606892, -114.23208767597394 51.088527018719816, -114.23197015190398 51.088526818649605, -114.23154709474326 51.087493173245214, -114.23095767890709 51.086217002168006, -114.23023986750422 51.08495845514823, -114.22950932405625 51.083879320386714, -114.22865843171435 51.08279295308466, -114.22842321646911 51.08251274758984)))"/>
  </r>
  <r>
    <x v="3"/>
    <n v="4"/>
    <s v="01H"/>
    <s v="01H"/>
    <x v="7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27030099951058 51.100602399369116, -114.27024412609519 51.100577090968, -114.27019044198047 51.10057963325088, -114.27014604661782 51.100568877208886, -114.27009157651162 51.10056639603804, -114.27003937532908 51.10057350247628, -114.27000583606846 51.10056849177668, -114.26990222063746 51.10048221533203, -114.26971270282009 51.10052025821573, -114.269496963272 51.100557040648575, -114.269280566307 51.10058123776333, -114.26906384571676 51.100599161333086, -114.2690544986769 51.10059927543478, -114.2690568143975 51.10043764127635, -114.26905470583614 51.096133104855305, -114.2690546258798 51.09595229481674, -114.26905960375831 51.09355671256875, -114.26906020741997 51.093556924234974, -114.26926369160286 51.093559414304146, -114.26941466277817 51.09350638701404, -114.2695443537137 51.093410033388956, -114.26961686937207 51.09331842228221, -114.26987878713547 51.09328221079767, -114.27011675963695 51.09332115292642, -114.27032764766219 51.09337898967261, -114.27051937245649 51.09346029028844, -114.27070502106656 51.093517924045926, -114.27091092804076 51.09358300976095, -114.27111917607169 51.09365773471075, -114.27131723596935 51.09372827486275, -114.27156087510713 51.09379816225389, -114.27154227348258 51.09411498373385, -114.27172757882633 51.09415479102938, -114.27210488722729 51.093969499300904, -114.27240532503457 51.09407945367574, -114.27254634507628 51.094325306473046, -114.27257152615896 51.09465285049834, -114.27290112212602 51.09472852359926, -114.27317972603483 51.094701141294564, -114.27323537319309 51.09464819960968, -114.27327148092708 51.09462073266726, -114.27347371381714 51.09454820846881, -114.27355942275118 51.09454800797055, -114.27357409463882 51.09457252265376, -114.27359583589426 51.09458395339799, -114.27363696655108 51.0945953396613, -114.2737725029576 51.09466184715123, -114.27398113703512 51.09473047918299, -114.27405317025193 51.09475497894155, -114.27423515688535 51.09479599825358, -114.27427764611689 51.09479589859017, -114.27382432767746 51.09447643865057, -114.27361628699329 51.094154702363795, -114.27345784996949 51.093823949906955, -114.27340762383699 51.093762260627464, -114.2732752633295 51.09347279495283, -114.273183893578 51.093274377012364, -114.27300902718119 51.092894628977625, -114.27297237892519 51.09262252141203, -114.27304350770181 51.09220512087175, -114.27305433165164 51.091825585408195, -114.27281321988738 51.09129077762485, -114.27276062679042 51.09124664412358, -114.27314061089788 51.091163580559744, -114.27316323111087 51.09115076326317, -114.2731712325757 51.091010528890074, -114.2733668677009 51.09091499226154, -114.27357942955364 51.09082969180479, -114.27358824275252 51.090773547690624, -114.27354669003192 51.09070600923448, -114.2735370434529 51.090621127838446, -114.27347967598004 51.09056133950365, -114.27338336721414 51.09048121763874, -114.27330186793411 51.09042250686681, -114.27306177522861 51.0903511225052, -114.27276166206788 51.09019495663775, -114.27240698483904 51.090029548987985, -114.27160297912035 51.0895755777308, -114.27157509972915 51.0895460907005, -114.27148968322018 51.089522491578784, -114.27132469528686 51.08936395222271, -114.2711567168834 51.08932337142888, -114.27101404129368 51.0893284290118, -114.27092041920615 51.08933880253487, -114.27085113105653 51.08939568708147, -114.27070436519149 51.08929601943533, -114.27043989525167 51.08908669625034, -114.27023010821932 51.088858793857554, -114.26906936364253 51.08885825979102, -114.26906926118244 51.088858313964934, -114.26906963357415 51.08858423017294, -114.26906964214274 51.088578326626404, -114.275384165939 51.088563624985845, -114.27538278784222 51.088331558557066, -114.27532118104284 51.08831834587086, -114.27538395457839 51.088318429966385, -114.27542466696711 51.08809778736344, -114.27554242867019 51.088039863516315, -114.27569962398601 51.08766200334972, -114.27570330693153 51.08728822408187, -114.27582202173082 51.086894647863275, -114.27586284874698 51.08680901194415, -114.27589194183149 51.086736419871194, -114.27588871354699 51.08668993910528, -114.27588848123904 51.086650888439884, -114.27585872311593 51.08661190834214, -114.27583192925042 51.08657478031117, -114.27578449121425 51.086541420006704, -114.27573714027051 51.08652293651588, -114.27550055465765 51.08645840978839, -114.27533194796001 51.08640580915244, -114.2752786483348 51.0863799014147, -114.2751838589435 51.0863280571709, -114.27513051678685 51.08629471049665, -114.27511556644549 51.086263132531776, -114.27507989335959 51.08622230618541, -114.27506195829942 51.08618515803171, -114.27504699701504 51.086151721015256, -114.27503667380836 51.0859044245202, -114.27506156420309 51.08562078345462, -114.27516004883991 51.08530070746704, -114.27518613528714 51.08521882548755, -114.27519969505855 51.08501610207854, -114.27519950747903 51.08498448936737, -114.27514321381804 51.08495115053882, -114.27505723668344 51.08489110302499, -114.27498446095545 51.08456771089802, -114.27498106693443 51.08449333636128, -114.27499536610694 51.08441520207109, -114.27503029749377 51.084331439341426, -114.27514162709953 51.08418613228292, -114.27521479638627 51.08407810531403, -114.27545875154867 51.083894178784334, -114.275673375322 51.08374304878537, -114.27574380118348 51.083670359242426, -114.27584358199172 51.08356970807375, -114.27587584726243 51.08353430064412, -114.27607892472093 51.08342782647521, -114.27613190588296 51.08340073766153, -114.27615534804312 51.083370929097946, -114.2767175841588 51.08259788286286, -114.27732924651717 51.08174977665196, -114.27737600732168 51.081502261138205, -114.28047146849555 51.08149505405461, -114.28147713612559 51.08149356485369, -114.29231051908725 51.081503226740715, -114.29231212691718 51.088199368244325, -114.2923141568475 51.088599981515046, -114.2923156189008 51.088888534308026, -114.2923131718864 51.095943996721, -114.29228687913539 51.09612358632602, -114.28776038179993 51.09612188329696, -114.28560962285519 51.09611967191565, -114.28082285640427 51.096114606860745, -114.28082264731843 51.0995220101093, -114.28082107719634 51.100597000438725, -114.28077659655791 51.100590491759704, -114.28067527641605 51.10058478295327, -114.28061643751006 51.10058715271489, -114.28053899753826 51.10057585783112, -114.28045653475422 51.10056717385701, -114.28038093616816 51.100569718542694, -114.28030214901837 51.100550488854466, -114.28022453565401 51.10054095615334, -114.28014972753543 51.10054931511122, -114.28008214847358 51.1005487308628, -114.27999911003346 51.10054423623197, -114.27990019258246 51.10053443070088, -114.27983359027606 51.100527954838306, -114.27976278692302 51.10051831563606, -114.27969812455561 51.100504428466266, -114.27961750929808 51.10049427326608, -114.27953602300397 51.10049853952227, -114.27944990579586 51.100489916613896, -114.27939107580548 51.100481911659315, -114.27931118456 51.1004734185058, -114.27922994268681 51.10046611426047, -114.27915057576101 51.10046643771175, -114.27909191251983 51.10046714319815, -114.27901464887381 51.10046346113405, -114.2789472838129 51.10045831795684, -114.2788630654687 51.10045463440442, -114.27877052841019 51.100449208649295, -114.27869878980543 51.100447814559374, -114.27862435038942 51.10043677195637, -114.27853539664133 51.10043126645818, -114.27844667105632 51.100425948233095, -114.27836341847757 51.10043066736174, -114.27827612825149 51.100426370412464, -114.27819321362318 51.10041389137844, -114.2781036746852 51.10039888396482, -114.2780081457041 51.10038735174738, -114.27792237426986 51.10038416564196, -114.27781166706782 51.100374844839635, -114.27771687972204 51.100377694092934, -114.27760892319456 51.10037945981726, -114.27750950377303 51.100378912815145, -114.27742449630313 51.10037430416367, -114.27732685322258 51.10036256964329, -114.27723371645902 51.10035731489819, -114.27715197503605 51.100354487249, -114.27708918572323 51.100352819248265, -114.27703113853639 51.1003512307743, -114.27696883057679 51.10034648710165, -114.27686614548895 51.10033439556315, -114.27675816718342 51.10032771925431, -114.27664165786564 51.100324856670134, -114.27654450720227 51.10031902654415, -114.27645831648555 51.10030989818529, -114.27634773929003 51.10030577980923, -114.27627505011677 51.10030534927259, -114.27614610509958 51.10030490592985, -114.2760320935717 51.100301650283555, -114.27589765588195 51.10029712304112, -114.27579255536558 51.100289586829774, -114.27567212550511 51.1002828777567, -114.27557163770696 51.100280302657595, -114.27546797547792 51.1002793252232, -114.27536608950824 51.10027692314611, -114.27524057703295 51.100277696013, -114.27513526035483 51.10026955741195, -114.27511228671753 51.10027231735779, -114.27506507710775 51.10027299567289, -114.27502804787225 51.10027180714181, -114.27497141855497 51.10027116721532, -114.2749184156867 51.10027051064434, -114.27487053544743 51.1002743907798, -114.27481541189093 51.10027968041953, -114.27476174735435 51.100285425976885, -114.2747088094783 51.1002911608127, -114.27465874838634 51.10029277069986, -114.27460502820631 51.10029394956417, -114.27457164906336 51.10029456733041, -114.27452663259409 51.10029478180498, -114.27447944055517 51.10029409251373, -114.27442280313315 51.100292086809866, -114.27437707549633 51.10029276047007, -114.2743219356401 51.10029530896532, -114.2742791063412 51.10029597578745, -114.27423481531149 51.1002957299749, -114.27419124435471 51.10029411602739, -114.27413825840036 51.10029390764756, -114.27409542367792 51.1002936574689, -114.2740504269052 51.1002947886602, -114.27399456158287 51.100297797174456, -114.27395393417478 51.10030165005021, -114.27392203033203 51.100304997033746, -114.27387128486735 51.100312092783795, -114.2738227137119 51.100319641893144, -114.2737676069654 51.10032538947246, -114.27371683512168 51.100330201841366, -114.27366748906081 51.100332260012614, -114.27361525680134 51.10033662537306, -114.27356523813245 51.10034326081639, -114.27351446624782 51.10034807309748, -114.27346730732597 51.100350583642225, -114.27343175049444 51.100352123122285, -114.27337877529668 51.10035374916444, -114.27334175950242 51.10035484344373, -114.27328589135213 51.10035739225381, -114.273240169043 51.100358983302044, -114.27319446640709 51.10036149033361, -114.27315020575325 51.10036398588811, -114.27310013549626 51.100366970548514, -114.27305227880963 51.10037222530339, -114.27299714683102 51.10037613958493, -114.27294270992546 51.10037685998672, -114.27288889917999 51.10036752935145, -114.27284815491531 51.10035858981736, -114.27279726212433 51.10035015129778, -114.27274569582666 51.10034857254512, -114.27269637207051 51.100352005673734, -114.27264197490335 51.100357293493374, -114.27260067474332 51.100365255745864, -114.2725484012211 51.10036505487324, -114.27250546055986 51.10035383696357, -114.27245757469208 51.10035680816726, -114.27240612187644 51.100364820976594, -114.27235824544711 51.10036915854718, -114.27230453939359 51.10037033632154, -114.27224794839469 51.100373803265185, -114.27219863265066 51.10037861158434, -114.2721667325824 51.10038287502612, -114.27212469471651 51.100389473296886, -114.27207393064421 51.1003956504647, -114.27202168740394 51.10039818214525, -114.27197375379188 51.10039521918176, -114.27192075614524 51.100395469196236, -114.27187147069714 51.100403018256735, -114.27183449588438 51.100408678714956, -114.27178660865552 51.10041119117383, -114.27173661998697 51.100420566714654, -114.27169776446932 51.10045638284722, -114.27165801567354 51.10047621741213, -114.27160886479604 51.10049700783014, -114.2715589384698 51.10051460959514, -114.2715024846503 51.10053178600176, -114.27145336164433 51.100557601513735, -114.2714020314835 51.100579314748735, -114.2713579301643 51.10059688492761, -114.27131157835974 51.10060806775889, -114.27125937589163 51.10061517474481, -114.27120717215277 51.100621823237326, -114.27115859749507 51.100628902885425, -114.2711187187339 51.100633660995726, -114.271065050642 51.10063894639057, -114.27101282310122 51.10064421943226, -114.27097510379596 51.100647138596194, -114.27092216651228 51.100652880704864, -114.27088590614271 51.100656245943036, -114.27083081197306 51.10066427638272, -114.2707771794052 51.100673210469175, -114.27072571435052 51.10068168193847, -114.27067788324962 51.10068921903711, -114.27062785216901 51.100696310825654, -114.27057852258271 51.10069883511733, -114.270530579771 51.100696779539916, -114.27048480540167 51.100691968987384, -114.27043971202362 51.10068396461098, -114.27039888611532 51.100665890910605, -114.27035572947705 51.100632289338286, -114.27030099951058 51.100602399369116)))"/>
  </r>
  <r>
    <x v="3"/>
    <n v="4"/>
    <s v="02L"/>
    <s v="02L"/>
    <x v="4"/>
    <s v="N/A"/>
    <s v="OTHER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9458352722122 51.19792460151249, -114.09458630704927 51.183586977311684, -114.09458656705579 51.183317054142506, -114.10624556717119 51.18331993990646, -114.11776216962065 51.18335139541324, -114.12886366190043 51.18332641685526, -114.12886365864446 51.183325249119726, -114.1295425385858 51.183323615785135, -114.13488954453331 51.183310618379736, -114.13511806036836 51.18331004187265, -114.13524711394219 51.183564251347605, -114.13541523846912 51.18389541701695, -114.1355878166806 51.18423535104008, -114.13582808313275 51.18444352501175, -114.13606835175034 51.18465169848095, -114.1363086225307 51.18485987054872, -114.13654889547924 51.18506804301297, -114.13676854731122 51.1852583894899, -114.13698820238643 51.18544873644416, -114.13720785783879 51.185639082081195, -114.13742751653443 51.18582942819553, -114.13764717560721 51.18601977299263, -114.13786683792335 51.18621011826699, -114.13808650061671 51.18640046222409, -114.13830616655345 51.18659080665846, -114.13852583286744 51.186781149775555, -114.13874550242492 51.18697149336989, -114.13902254965481 51.18718334233217, -114.13929959942554 51.1873951906288, -114.13956893943711 51.18760114134615, -114.1398382818501 51.18780709143437, -114.14010762666457 51.18801304089342, -114.14037697388055 51.18821898972331, -114.14077460294405 51.18840894862535, -114.14117223670621 51.18859890616563, -114.14143906877986 51.188726375293456, -114.14159258325785 51.188785677749074, -114.14201294695566 51.18894806373504, -114.14240700448912 51.18906200785861, -114.14280106539442 51.189175950649606, -114.14320875578562 51.1892729454769, -114.14361644788313 51.189369937981766, -114.14396429748119 51.1894280358566, -114.14431214795482 51.189486133595004, -114.14465999929847 51.18954422939909, -114.14500785151766 51.18960232506669, -114.14535570460679 51.189660418799974, -114.1457035585715 51.18971851239677, -114.1460514134061 51.18977660405922, -114.14639926911339 51.18983469468623, -114.1467471256962 51.18989278517679, -114.14709498314883 51.189950873732954, -114.14744284147702 51.19000896215262, -114.14779070210547 51.19006704863608, -114.1481527488977 51.19012736260383, -114.14851479806639 51.19018767634708, -114.14887684817519 51.190247988069736, -114.149238899227 51.19030829867073, -114.14960094979124 51.19036860815189, -114.14996300272897 51.190428916509546, -114.15032505660963 51.19048922374551, -114.15068711143321 51.190549529859815, -114.15104916719973 51.1906098348524, -114.1514112224785 51.19067013872516, -114.15177328013073 51.19073044147435, -114.1521353387258 51.1907907431018, -114.15249739826666 51.19085104450651, -114.15285945874737 51.19091134389051, -114.15321935022772 51.1909712818179, -114.15357924407314 51.19103121953399, -114.15393913885008 51.191091156141745, -114.15429903455853 51.19115109164114, -114.15465893119845 51.19121102603214, -114.15501882876683 51.19127095841585, -114.15537872726966 51.19133089059011, -114.15573862670392 51.19139082165596, -114.15596994908087 51.191432212299425, -114.15620485279244 51.191481689165514, -114.15642886446325 51.19153242427025, -114.1566618363485 51.19159621680297, -114.15696819377708 51.1916872961017, -114.15722997174942 51.191775321439835, -114.1576177551096 51.19192665956648, -114.1579950150437 51.19210071632575, -114.158526726444 51.192367225709674, -114.15905844397972 51.19263373355876, -114.15959016907537 51.1929002380731, -114.16012759933193 51.19315953715008, -114.16043955328634 51.193314413526195, -114.16070934517433 51.193459408179, -114.16091780593061 51.19359106522746, -114.16113622871316 51.19373889020149, -114.16129683813088 51.193864109443254, -114.16152664790185 51.194054680185275, -114.1617564610002 51.19424525046602, -114.16198627456461 51.19443582028945, -114.16221609002262 51.194626388754635, -114.16244590881128 51.19481695765748, -114.16267572806605 51.19500752610299, -114.16290555064519 51.195198093188246, -114.16313537369366 51.1953886607151, -114.16336519863904 51.19557922778261, -114.16359502690884 51.1957697934898, -114.16376480722053 51.19591977516279, -114.16389603471549 51.196054024118, -114.16401738456574 51.1961957552512, -114.16412092307071 51.19634249052597, -114.16460136353575 51.196886473690455, -114.16465199681305 51.19712778865903, -114.16466897405242 51.19737095785318, -114.16467240377001 51.197710947782305, -114.16423643218162 51.19771147239745, -114.15280893254169 51.19773153611673, -114.1525207174056 51.19773202000856, -114.15251683160245 51.19682813044465, -114.14130902098307 51.196846586894274, -114.14130748660239 51.19775048327612, -114.12953230869478 51.19779011067432, -114.12953298677645 51.201129438126316, -114.12952935982631 51.20493313944591, -114.12953403836472 51.212263636486114, -114.11804345388991 51.21230446712008, -114.1062390454736 51.21232070015606, -114.10048284806365 51.21232819770514, -114.09472367856885 51.212335392062954, -114.09457977444559 51.212335743974194, -114.09458328541855 51.197924601707925, -114.09458352722122 51.19792460151249)))"/>
  </r>
  <r>
    <x v="3"/>
    <n v="4"/>
    <s v="05F"/>
    <s v="05F"/>
    <x v="2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1171843658975 51.15434185161397, -113.91171853364662 51.15418311662852, -113.91172330432838 51.146996560016014, -113.91172796291366 51.139763114637056, -113.91201145540585 51.1397632743057, -113.9164066726711 51.13976283035873, -113.91698994312502 51.1397627603251, -113.92067861156481 51.13976282901138, -113.92127101189952 51.13976270516515, -113.92127769242468 51.13976270336891, -113.92127803966854 51.13976270360263, -113.92125969693831 51.15430769323902, -113.91929364397991 51.15431166165756, -113.9169299020614 51.15430705118664, -113.91479007804415 51.15431002840189, -113.91200788683945 51.154307882381964, -113.9119474045513 51.154312340643145, -113.91185918975538 51.154324283368794, -113.91181073679182 51.15434190685222, -113.91171843658975 51.15434185161397)))"/>
  </r>
  <r>
    <x v="3"/>
    <n v="4"/>
    <s v="12A"/>
    <s v="12A"/>
    <x v="5"/>
    <s v="N/A"/>
    <s v="OTHER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86944653759372 50.9795723321424, -113.86944653189312 50.97948194200445, -113.86552496194479 50.97948197687873, -113.86553650203153 50.9722072909393, -113.86554719881573 50.96511227348677, -113.86556079816239 50.95788164208398, -113.8655643637445 50.95580529811377, -113.86556928700492 50.952938468562614, -113.8655733898333 50.95053435318649, -113.92031706983934 50.950584530922995, -113.9204771146392 50.9505847316988, -113.92050525872557 50.95119087823616, -113.92056087153514 50.95266203056714, -113.92063652550631 50.954555650106414, -113.92065853645236 50.956258590637994, -113.92072152115266 50.958283053273455, -113.92078408005023 50.96056109200834, -113.92081900652079 50.961999186466116, -113.92086581355427 50.96377740199223, -113.92087601119051 50.9651079646742, -113.92090223996054 50.966780486845565, -113.92081785087885 50.96756475944366, -113.92070337894293 50.96894165130512, -113.92053455109138 50.97052907771408, -113.92040750351097 50.971964437191, -113.92032027414076 50.973085110430034, -113.92027758478268 50.97307867963489, -113.92004998006162 50.97304438873849, -113.9198568568938 50.97301454226614, -113.91960360284394 50.97297639243743, -113.91927942152586 50.97292555334621, -113.91902022115669 50.97288565411271, -113.91884376248244 50.972860861718075, -113.91862212915663 50.97282630968273, -113.91838527313799 50.972792070226575, -113.91819729550603 50.97276034662476, -113.91797769442232 50.97272772850498, -113.91772995262566 50.9726910438269, -113.91750832254533 50.97265558170475, -113.91728031270085 50.97262001485703, -113.91699312227485 50.972580414034475, -113.91678397504488 50.972547979995, -113.91661202173205 50.97252121866008, -113.91647466075503 50.97249938127768, -113.91619987708943 50.97245777364851, -113.91590979311317 50.97241308882171, -113.91575046917319 50.97238774671435, -113.91547429134683 50.97234540819413, -113.91529415587986 50.97231753234707, -113.91511299354404 50.97229070818694, -113.91492458716236 50.97226140536317, -113.9147062874389 50.97222900588451, -113.91453623390773 50.97220100228015, -113.91437349061111 50.97217685054244, -113.9142062644808 50.972152336590675, -113.91405861214785 50.97213007527353, -113.91391698237203 50.972107269827234, -113.91377425677383 50.97208502077075, -113.91365329265729 50.97206768709427, -113.91353000967939 50.97204856259631, -113.9133962049225 50.9720292962193, -113.91325101557729 50.972007584087386, -113.9131003216079 50.971982936090754, -113.91295854804825 50.97196136997362, -113.91279667310287 50.9719389616142, -113.91269782114323 50.971928836229765, -113.91256703475132 50.9719183623304, -113.91249863628806 50.97191706961793, -113.91244297441347 50.971919346392376, -113.91238971369698 50.97192434077422, -113.9123337078383 50.9719278128884, -113.9122683383495 50.97192852705027, -113.91219671619248 50.97193712057252, -113.9121233543047 50.97194786131574, -113.91208357089006 50.97195620902022, -113.91182508927756 50.97200677717136, -113.91178065400362 50.972019680013, -113.91178058821977 50.9721941998749, -113.90895358484184 50.97296799833616, -113.908660583946 50.97312528879165, -113.90177078192038 50.97948013094825, -113.9005836275995 50.97948057406349, -113.89693724336223 50.979481861317545, -113.8885821431729 50.97948414232229, -113.88509005374901 50.979484341120795, -113.88245391892896 50.979483469599856, -113.87705315818668 50.97948149924541, -113.87035564716933 50.97948191522026, -113.87035565606163 50.97957230446207, -113.86944653759372 50.9795723321424)))"/>
  </r>
  <r>
    <x v="0"/>
    <n v="1"/>
    <s v="WWO"/>
    <s v="WOLF WILLOW"/>
    <x v="1"/>
    <s v="DEVELOPING"/>
    <s v="BUILDING OUT"/>
    <n v="2018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0526779264659 50.87779102751969, -114.00512352957965 50.87761003394511, -114.00481227912259 50.87761005348424, -114.00181581810402 50.877604437100864, -114.0009915372762 50.8776045297205, -113.99863018438295 50.877604954717064, -113.9977841926969 50.87760628662693, -113.99486020605593 50.877610964593266, -113.99460986486758 50.8776109820702, -113.99435732289481 50.87760870915304, -113.994377186009 50.87758865613692, -113.99437801521522 50.87755847677444, -113.99437668462616 50.877527839717196, -113.99437677296466 50.8775022362246, -113.99437831220418 50.87747572481258, -113.99437841502703 50.8774478288725, -113.99437849030004 50.87742451782689, -113.99437569427641 50.877397529736115, -113.99437653807378 50.87736415892617, -113.99437519295175 50.877336262915776, -113.99437238211844 50.877314318209436, -113.99437031220829 50.87728733105203, -113.99436319871691 50.87725394187753, -113.99435754755221 50.877219186294255, -113.99435694172269 50.87718808988144, -113.99435706090455 50.877154260545765, -113.99435933964098 50.87712271477238, -113.99436089210793 50.87709254443256, -113.99436246064467 50.87705871516633, -113.99436328974035 50.87702945278046, -113.99437062558144 50.87699791624023, -113.99437364368274 50.876962262074684, -113.99437303834048 50.87692705813289, -113.99437098298577 50.87689733711758, -113.99436314329152 50.87686531438473, -113.99435744986381 50.87683969262989, -113.99435540933929 50.8768049462085, -113.99435481669154 50.876770649356565, -113.99435635591941 50.87674413794151, -113.9943578951466 50.87671761753629, -113.99435870833202 50.876690648495206, -113.99435808807782 50.87666138603746, -113.994353148376 50.87663073891174, -113.99435107725051 50.87660239336276, -113.99435477611513 50.876577248530424, -113.99435486402176 50.87655530396093, -113.99435134492367 50.876527407841245, -113.9943485343176 50.87650407867229, -113.99434359463758 50.876473440535314, -113.99434226432301 50.876440977604275, -113.99434018020429 50.87641444803226, -113.99433813976667 50.87637924311836, -113.99433609780118 50.876344946193484, -113.99433043386799 50.87631109949121, -113.9943254944986 50.87627816890405, -113.99432126367212 50.876249355768145, -113.99431704909209 50.87621551722616, -113.99431355940675 50.87617984476038, -113.99431221441108 50.87615149924389, -113.99431088231688 50.876122236748465, -113.99430884197102 50.876086564352605, -113.994303178033 50.876053176137205, -113.99429820934303 50.87602802189096, -113.9942903697324 50.87599691612783, -113.99428612549431 50.87597358688511, -113.99428044692938 50.87594385669592, -113.99427623104171 50.87590955966089, -113.9942741466471 50.87588578102354, -113.99427281639744 50.87585331808843, -113.9942729485934 50.87581811327656, -113.99426364631123 50.8757920328457, -113.99422669673478 50.87576137514263, -113.99422808953841 50.87573576271687, -113.99422531631232 50.87568678778576, -113.99422392742807 50.875669196994394, -113.99421975989065 50.87564660043628, -113.994218373422 50.87562099686247, -113.99421142608304 50.87559127559527, -113.99420864707199 50.87557772304017, -113.99414887081454 50.87558299808521, -113.99413636117832 50.875561008828996, -113.99408215480524 50.875488003738496, -113.99408633454198 50.87542479349704, -113.9941141427519 50.875379820653784, -113.9941224895605 50.87533056668856, -113.99414056545724 50.87530154249853, -113.99418227053502 50.87528483308222, -113.9942127310098 50.87527710320036, -113.99420490743806 50.87524417245922, -113.99420063301834 50.87522450213698, -113.99419496892152 50.875193854960976, -113.994190679563 50.8751801270245, -113.99418358084358 50.87514582084811, -113.99417717756707 50.875117924572656, -113.99417291931366 50.87509413683178, -113.99416581919935 50.87505983155273, -113.99416086524032 50.875031935348396, -113.99415375229927 50.874998086759405, -113.99414810309986 50.87496240518302, -113.99414459891233 50.87493085012185, -113.99414180305678 50.87490478798347, -113.99413903807552 50.87487049101017, -113.99413482369532 50.87483710195335, -113.99412986995118 50.874807830277234, -113.9941241606959 50.87478679339915, -113.99411343852464 50.87475521999256, -113.99410052771104 50.87472776389247, -113.99408618201166 50.87469892325873, -113.99407327111332 50.87467238413497, -113.99405531679753 50.87464080136499, -113.99404241883863 50.874613336268595, -113.99403168249405 50.874582230332635, -113.99402672890014 50.87455250016104, -113.99402393420432 50.874529170977134, -113.99402329826567 50.87450220095502, -113.99402559154107 50.87446882121515, -113.9940271163207 50.87444505174216, -113.99402578616638 50.874413505775834, -113.9940237445159 50.87437920883389, -113.99402379037555 50.87436503161139, -113.99400477824881 50.87431788799233, -113.9940000762549 50.874298729168466, -113.99399380522556 50.87427174986535, -113.99397812655431 50.87424614554635, -113.99397722469678 50.87424316171984, -113.9939639068672 50.87422246875594, -113.99395663493345 50.87420055885803, -113.9939522726724 50.87418049026176, -113.9939496567841 50.874159316885134, -113.99393685528703 50.874145507585375, -113.99392201668152 50.87412875215608, -113.99392114348144 50.87412396493717, -113.99390979834405 50.87409947739157, -113.99389845081477 50.8740934004599, -113.99386964457402 50.87408216774715, -113.99385451449659 50.874067254344226, -113.99385567909127 50.874060257490676, -113.99386121215176 50.87403650710809, -113.99384084589386 50.87401367593717, -113.99382367881687 50.87399526351561, -113.99380767679797 50.87397721884415, -113.99379778760488 50.87394591874426, -113.99377771158726 50.873931372759024, -113.99376200063503 50.87391517014712, -113.99374920076261 50.873890129622445, -113.99373523470265 50.873873374215385, -113.9937250527006 50.8738540415778, -113.99371778118368 50.87383029051214, -113.99371021825318 50.8738076443009, -113.99370643800948 50.87379254629514, -113.99369538297093 50.87377818507634, -113.9936831628513 50.873763822894404, -113.9936758918431 50.87373657381765, -113.99366309154136 50.87371539988078, -113.993653491226 50.87369238496491, -113.99363952660518 50.87367618153177, -113.99362498073216 50.87365058891142, -113.99361741840382 50.87362407609542, -113.99360898001575 50.87362444422364, -113.9935979226256 50.873627757330944, -113.99359559478563 50.873621128877794, -113.9936005433926 50.87361192339134, -113.99359385221422 50.873594616379286, -113.99357086935578 50.8735596332356, -113.99354905042159 50.87352299329487, -113.99352781398574 50.87348690536802, -113.99350715834385 50.87345339490186, -113.99348301108809 50.87342467231001, -113.99347166513505 50.873398711258126, -113.99346381200422 50.87337993071228, -113.99344344756987 50.87334752512132, -113.99342860983468 50.87332764020862, -113.9934195916305 50.873309043888945, -113.9934030100029 50.8732830825346, -113.99338788129697 50.87326135644836, -113.99336693560558 50.87322066562783, -113.99335151737716 50.87319691407354, -113.99333406270506 50.87316616548491, -113.99331631657712 50.8731368903376, -113.99329537054919 50.87310927186044, -113.99326947628668 50.873078523675645, -113.99326860629112 50.873061953259764, -113.99327879306898 50.87304556687697, -113.99327413962135 50.8730277079763, -113.99326104909227 50.8730019310966, -113.99324359404679 50.87297468050196, -113.993217991405 50.87295203320996, -113.99320315244532 50.87294209030702, -113.99319209990843 50.87291299892524, -113.99317551847106 50.87287783267677, -113.99317552175127 50.87285537026529, -113.99316533979864 50.8728387993032, -113.9931598143878 50.872818546309496, -113.99314206923056 50.872784299664445, -113.99313508968545 50.8727588917184, -113.99312956586714 50.872727959502924, -113.99312258545835 50.87269886925208, -113.9931156072657 50.872664438941165, -113.99310397139519 50.87264160815084, -113.99309524583263 50.87261546381765, -113.99308564507379 50.87260846633276, -113.99306993215798 50.87261012225786, -113.99306062007231 50.87261104228058, -113.99304141695679 50.87259833736913, -113.99302396136545 50.87257661109444, -113.993012908008 50.87255433231547, -113.99300854501129 50.87254291655278, -113.99300767554298 50.872514010954966, -113.99300506025862 50.87249228466616, -113.99298906147334 50.872458222395544, -113.99295996913362 50.872420845619665, -113.99292215036348 50.872364319607826, -113.99290819189697 50.87231184592924, -113.99289074131988 50.872258268063874, -113.99286106938663 50.872203031692585, -113.99284186787493 50.87218130438336, -113.9928276113403 50.87217412319512, -113.9928215014811 50.87216786308243, -113.99283634383912 50.87215350246899, -113.99283765918508 50.872146226043554, -113.99283736895097 50.87211170891991, -113.99282864465373 50.872078935338244, -113.99282806597324 50.872053896353826, -113.99281875849829 50.87203474708084, -113.9928129439969 50.87200197457555, -113.99277803263493 50.87196404450793, -113.9927565041304 50.87194158165775, -113.99273613846671 50.871924272843174, -113.9927006397584 50.87191801089136, -113.99266223187477 50.871908066441684, -113.99263721322875 50.871881552455555, -113.99261103073506 50.87184767378174, -113.9925993955477 50.87182336947683, -113.99257495502246 50.87180716614545, -113.99256739243208 50.87179685503232, -113.99257146726933 50.87178764953095, -113.99256564934038 50.87177770711874, -113.9925540130794 50.87176039882754, -113.99253946654531 50.87174640586149, -113.99250979122105 50.8717169455263, -113.99248186094233 50.871694481314535, -113.99245393347861 50.87166354851531, -113.99243531573953 50.871627828238395, -113.9923951781806 50.871527299438306, -113.99238063320767 50.871504467482836, -113.99235852554052 50.871463960688175, -113.9923457271515 50.871438552308035, -113.99232943610677 50.87141572113031, -113.99231780026545 50.8713969402523, -113.99231885385944 50.87137474940226, -113.99232027953892 50.8713621428171, -113.99232551832662 50.87135091195288, -113.9923412376367 50.87131648397675, -113.99234677065574 50.871287025902724, -113.99235375834829 50.87125867189578, -113.99235550895298 50.87123123902059, -113.99236482233458 50.87121209182569, -113.99237762812827 50.87120049376249, -113.99239566771142 50.87119939006788, -113.9924075999356 50.871186502778215, -113.99242127853621 50.871171958743375, -113.99243611904166 50.871159071639525, -113.99244135821694 50.871153916212926, -113.99245910889617 50.87114692134165, -113.9924730750801 50.87114618596192, -113.99248820610889 50.871146554627686, -113.99250522279142 50.87117159557334, -113.99251918792729 50.871186325687944, -113.99254013486829 50.87119995137602, -113.99258203379098 50.87121357839369, -113.99261171102955 50.87122020860411, -113.99263848142701 50.871217632862, -113.99266059615954 50.871213951949926, -113.99267863631803 50.87120916590695, -113.99271588335559 50.8711977536321, -113.99274847255035 50.871190022461775, -113.99275953067367 50.871187813405804, -113.99277102334928 50.87118689354195, -113.99278528048352 50.87118818359028, -113.99279808313065 50.871196285271374, -113.99281350140876 50.871213592873815, -113.99282921199965 50.8712240887679, -113.99284463400251 50.87122648285272, -113.99286005405168 50.871232375844, -113.99287343773133 50.87124103043742, -113.99288274672502 50.87124931619086, -113.99288943834085 50.87125981062751, -113.99288955901828 50.87126038509596, -113.99289205490263 50.87127233116204, -113.99288012357556 50.87128006273522, -113.99287517711186 50.87128521819928, -113.99287895884814 50.87128742727342, -113.99288768835657 50.87128521896227, -113.99290369315233 50.87127656616087, -113.99291882411502 50.87127767195095, -113.99293453625427 50.87127822488915, -113.99293249974262 50.871272517013885, -113.99292639026592 50.87126441575343, -113.99292435612433 50.871252448140055, -113.99292057419522 50.87124213727792, -113.99292115885498 50.871227960979844, -113.99294618543006 50.87121010295764, -113.99297237412173 50.87120200364679, -113.99299274207043 50.87120255685738, -113.9930020510776 50.871210842601364, -113.99300903493464 50.87121489391457, -113.99301630780292 50.87122446870166, -113.99301950482862 50.87124140695492, -113.99301950408609 50.87124637842575, -113.99300553564885 50.87126202738432, -113.99300902736093 50.87126552560311, -113.99303143197753 50.87126147604809, -113.99304976449234 50.87125871541262, -113.99306664012217 50.871260005582435, -113.99308845990892 50.871281180128086, -113.99311173498494 50.871299593027025, -113.99312395420347 50.87131450726092, -113.9931166791298 50.87131966169899, -113.99309922031097 50.87132279098665, -113.99307448725548 50.871325366955276, -113.99308670635546 50.87133144312258, -113.99310067348904 50.871334205677414, -113.99311667698761 50.87133420662222, -113.9931387893708 50.8713369696525, -113.99314897257926 50.87134267800254, -113.99315682846836 50.87134912249639, -113.99316788440862 50.871352253462526, -113.99318359592888 50.87136698359937, -113.99318912166153 50.87138392198352, -113.99319144708016 50.87139625819906, -113.99319784693945 50.87141080349536, -113.99319551685404 50.87142074540202, -113.9931830039617 50.87143179158552, -113.99316641640719 50.871442101248086, -113.99315215799788 50.87144891303547, -113.9931495388196 50.871453700057465, -113.99315332069034 50.87145517284155, -113.99316321538232 50.87145204310307, -113.99317950961779 50.871446152908455, -113.9931926046812 50.87143749989763, -113.99321559476992 50.87142332490307, -113.993233926663 50.87141540847295, -113.99324265553969 50.87141761872091, -113.9932409078452 50.871428481238304, -113.99322519332993 50.87144394582653, -113.99321180703993 50.871452414529024, -113.99319667646961 50.87145793710492, -113.99318008947309 50.87146438016988, -113.99316786707526 50.87147082348803, -113.99316233821546 50.8714752417499, -113.993171067369 50.87147561085098, -113.99318707126494 50.871473217748814, -113.99320860433569 50.87146419753739, -113.99322402785198 50.871456833824695, -113.99323741382126 50.8714505748631, -113.99325108965037 50.87144413162169, -113.99326214826122 50.871438793098775, -113.99327553171345 50.87144008213773, -113.99328513365502 50.871447263903505, -113.99328949648496 50.87145959933513, -113.99328513024258 50.871471014587634, -113.99327669126075 50.87147819441585, -113.99326155982646 50.87147985040055, -113.99325137617562 50.87147690378882, -113.99324322953657 50.8714765356265, -113.99324148277191 50.871480954110964, -113.99323129786875 50.871486661272584, -113.99321820349338 50.87149052711209, -113.99320452686801 50.87149255086494, -113.99319725201654 50.87149604934967, -113.99321121955361 50.87149641785389, -113.99323013268479 50.87149752382348, -113.99324380727762 50.871499734358046, -113.99325515435791 50.87150396930483, -113.99326912073097 50.87151243959112, -113.99328977891332 50.871521093656625, -113.9933008333725 50.87153490293335, -113.99330024911428 50.871547054684356, -113.99328773523442 50.871564913501615, -113.99327784062368 50.87157724811271, -113.9932702737373 50.871586085746735, -113.99328715078738 50.871578353519624, -113.9933051931816 50.87156841251361, -113.99331683343803 50.871559391714555, -113.99333342089596 50.871549818311905, -113.99334302281197 50.871547425721594, -113.993348550091 50.87155405436451, -113.99334913051136 50.87156878361538, -113.9933447641686 50.87158093425196, -113.99333515987963 50.87158995606905, -113.99332701240539 50.871595294765186, -113.993333413621 50.87160081858759, -113.99335727112219 50.871611682565955, -113.9933776384973 50.87161757576989, -113.9933738558495 50.87162144125566, -113.9933572693688 50.871624018645235, -113.99333282755813 50.87162567410893, -113.99331972055634 50.87162820314583, -113.99334068365133 50.87163119801398, -113.99336192412059 50.8716319355049, -113.99337734564729 50.871628806062525, -113.99338840366232 50.87162788611328, -113.99339625912216 50.87162788655797, -113.9934076074863 50.87163341065604, -113.99341342487578 50.87164832449705, -113.99340731186419 50.871664342535645, -113.99339276117415 50.871678150354356, -113.99338664966277 50.871683489169804, -113.99339887143593 50.87168164870941, -113.99341487640253 50.871672075262445, -113.99342156877304 50.87166839333542, -113.99342942449563 50.871676678962736, -113.99343873209787 50.871696195879245, -113.99344833373014 50.87170613846052, -113.99346753462846 50.87172270990623, -113.993477716034 50.87174222686838, -113.99348586131893 50.871762848587046, -113.99349604227969 50.871785679261706, -113.9935070937162 50.871822134329875, -113.99351779165929 50.87184644388627, -113.99351931128268 50.871850857161974, -113.99352658226333 50.87187552882416, -113.99353269077731 50.871891916135844, -113.99354374376817 50.87191750858231, -113.99354286789703 50.87194291607336, -113.99354024611415 50.87195635687802, -113.99354170005573 50.87196316868183, -113.99355741479263 50.8719569098129, -113.99356963379108 50.87196537996612, -113.99357108674936 50.87197937298186, -113.99356497463592 50.87198894609655, -113.99355449974523 50.87199520525592, -113.99356148199149 50.87200183396857, -113.99358097497009 50.87201361823566, -113.99358621310405 50.87201582826569, -113.9935937774007 50.87202595501751, -113.99359842927338 50.87204510307449, -113.99361355750735 50.872068118304014, -113.99362897594831 50.872088556114235, -113.99364817831342 50.87210641669524, -113.99366534318182 50.87212501254451, -113.99369211167871 50.872139927505465, -113.99372586186819 50.87216607404293, -113.99375350169076 50.872189089925655, -113.99377066466803 50.872222415874205, -113.99378317217153 50.872252426959164, -113.99380062721315 50.8722800451675, -113.99381953831364 50.87229900967627, -113.99384572305146 50.87232441949654, -113.99386434393487 50.872346514300546, -113.99387801535725 50.87237505287392, -113.99389023267048 50.87240856194031, -113.9939027414295 50.87242992013681, -113.99392368993809 50.87244980620958, -113.9939472579522 50.87246232690764, -113.9939623870702 50.87246987659389, -113.9939763548331 50.872470797891474, -113.99398915716186 50.87247466515027, -113.99399322948277 50.8724833182346, -113.99398886324559 50.87249528549738, -113.99398158777518 50.87250283402518, -113.9939836239945 50.87251222418476, -113.99399671596755 50.87252879522608, -113.9939990427675 50.872532477649564, -113.9939975859512 50.87254739108497, -113.99399350986155 50.87256801123728, -113.99398186912885 50.87257979383007, -113.99396207934551 50.87259728375114, -113.99396149600051 50.87261459126794, -113.99396964049161 50.87263318660385, -113.99398127576326 50.87266393480034, -113.9939856378005 50.87268473968171, -113.99398767199149 50.87270996392664, -113.99399581601274 50.87273242675808, -113.99401152530362 50.87275912426685, -113.99402694667346 50.87277090824901, -113.99403276440214 50.87278582205623, -113.99403130664822 50.872808099199666, -113.99403741402821 50.87283571678916, -113.99404584776656 50.872870699104126, -113.99405515410743 50.87290402460591, -113.99407552115353 50.87291764998488, -113.9940947236112 50.8729388242035, -113.99411538039757 50.87296478566663, -113.9941261457116 50.87297767427127, -113.99413458028137 50.87300676543276, -113.99413283280415 50.87301707507562, -113.99412846444784 50.87304579700319, -113.99412322439841 50.873068995431346, -113.99415057110173 50.87311263246074, -113.99417559406301 50.87312809920672, -113.994196252141 50.87313325510089, -113.99421312912509 50.87314080484066, -113.99422534761914 50.873156823825305, -113.99423960538562 50.873169712591796, -113.99424622052362 50.87317137247179, -113.99425648137642 50.87317394771271, -113.99427364990193 50.87316787311515, -113.99428587376185 50.87315185533464, -113.99428558474503 50.87313344380326, -113.99427598593405 50.87310821919467, -113.99425940284287 50.87307931283743, -113.99424427219486 50.87307065831955, -113.99422885141003 50.87306439782202, -113.99422594403207 50.87304451359895, -113.99421285155974 50.873030151427486, -113.99422187341764 50.87302131470556, -113.9942338052627 50.873011188960895, -113.9942340973808 50.87299277745766, -113.99423409924356 50.872977679653616, -113.994234392237 50.87296368673478, -113.99422217247002 50.872958346970215, -113.99421315160463 50.87295926709924, -113.9942125677938 50.872969577700054, -113.99421460305416 50.87298725303779, -113.99420529034516 50.87299277603116, -113.99419481572404 50.87298430603275, -113.99418783411127 50.872970681342004, -113.99417357731268 50.8729620268583, -113.99414622539466 50.872960552928035, -113.9941316773861 50.87295153073364, -113.99410636456736 50.872925753333334, -113.99408512627141 50.87290310555259, -113.99407232563887 50.87288487768022, -113.99406476212835 50.8728666500728, -113.9940636004481 50.872851184518304, -113.9940700026981 50.872839400752916, -113.99408484490901 50.87282485658638, -113.9940918303106 50.87280810227873, -113.99410201525725 50.87280349991422, -113.9941116188123 50.87280110726128, -113.99411394851032 50.87278195957949, -113.9941072583332 50.87276741432223, -113.9940959100762 50.872758207989584, -113.99407408713574 50.872752866824186, -113.99404964593208 50.872745317577476, -113.99403073380512 50.87273224425394, -113.9940307346753 50.87272543163252, -113.9940342294408 50.87270646830664, -113.99403306674027 50.87269910363977, -113.99403044771357 50.8726917388984, -113.99403597796207 50.872688056877365, -113.99405227151098 50.87269008315556, -113.99407002159822 50.872690451749605, -113.99408718992382 50.87268474486993, -113.99409650239929 50.872680695346574, -113.99410523234279 50.87267664489405, -113.99409592203206 50.87266357206542, -113.9940863224646 50.872645897240666, -113.99407672197111 50.87263558612356, -113.99406421004318 50.87262693171453, -113.99406275598153 50.87262030331396, -113.99407526954131 50.87261606966004, -113.99407614284857 50.8726087050968, -113.99407265200709 50.872596921727265, -113.99406771013972 50.872565806188916, -113.99406742109555 50.87254831523108, -113.99406189448602 50.87253468970671, -113.99405171135157 50.87252548342867, -113.9940380353049 50.87252087985115, -113.99402552495322 50.87251130576094, -113.99400952185394 50.872505045204015, -113.99400515812242 50.87249749607727, -113.99401505200522 50.872490868258254, -113.99403134779888 50.87248589762281, -113.99404182415653 50.87247963842125, -113.99403804152922 50.8724720893254, -113.99402902174202 50.8724652771416, -113.99402291235118 50.87246490823893, -113.99400865275874 50.8724684055168, -113.99400079765385 50.87246453941348, -113.99398973995017 50.872461592821736, -113.99398130277088 50.87245422777925, -113.99397723043111 50.87244575809048, -113.9939693456325 50.87244083296153, -113.99396515648743 50.8724347105552, -113.99396399342407 50.8724302919102, -113.99396457519649 50.87242513617542, -113.99397388767835 50.87242071807167, -113.99398319892727 50.87241482740514, -113.99399134829271 50.872406358346126, -113.99398960284266 50.87240083480039, -113.99398552993738 50.872396783696686, -113.99397941146287 50.872389796353445, -113.99397578319879 50.872386289167316, -113.99396530782802 50.872384999460245, -113.99395425311438 50.87237008537749, -113.99394756045676 50.87236456157476, -113.99393912416124 50.87235056820225, -113.99393272498092 50.87233896897197, -113.99392923460238 50.87232405527965, -113.99392952746767 50.872311720115974, -113.99391730861805 50.872289993347025, -113.99390334252324 50.87228759948044, -113.99389432356104 50.87227489524007, -113.99389461578586 50.87226753064735, -113.99389985499367 50.87225096055324, -113.99389840255355 50.87223218036724, -113.99388763959315 50.87221395257899, -113.99387862055299 50.87220198461826, -113.99386436448121 50.872190016381616, -113.99385970985483 50.87218007409573, -113.9938585481144 50.872165712509386, -113.99385243838465 50.8721574270036, -113.99383090874 50.872139014347404, -113.99381490645223 50.8721277822933, -113.99380646850112 50.87211618294761, -113.99380501588296 50.87209906051606, -113.99379919821475 50.8720848829767, -113.99378494151352 50.87207806959629, -113.99377184937376 50.872064260258, -113.99376312187457 50.87205063544651, -113.99375119253614 50.872043085905226, -113.99373868079246 50.872045294976864, -113.99372296836117 50.872044925542966, -113.99370609157924 50.87203940117799, -113.9936973638307 50.8720278018086, -113.9936758335345 50.872015096874556, -113.99366826892255 50.872007178971124, -113.99366448741526 50.87200257588573, -113.99364091790493 50.872003311784134, -113.99361997068509 50.87198674027231, -113.99360251520456 50.871963908311784, -113.993599606926 50.87195304553478, -113.99359669895155 50.871939973015586, -113.99359466298621 50.87192947887626, -113.99360484804227 50.87192303540235, -113.99362637973307 50.871925062027124, -113.99364500113616 50.87193095418976, -113.99365896660835 50.87194752531818, -113.9936653657918 50.8719582048872, -113.99367962191769 50.871979378909074, -113.99369678704988 50.87199576591103, -113.9937098810316 50.87199558232237, -113.99372530312465 50.87198895482507, -113.9937392717504 50.8719823272478, -113.99374800186526 50.87197625227339, -113.99374800319526 50.87196631023196, -113.9937416036065 50.871947898368035, -113.9937357864699 50.871930038521, -113.99372822302279 50.87191346774586, -113.99372065940784 50.871898186136264, -113.99371309617841 50.87189063682568, -113.99369796604115 50.87188179883922, -113.99369040037811 50.871881798430515, -113.9936871982625 50.87188989914692, -113.99367264880632 50.87189468553446, -113.99365693735083 50.87188750346929, -113.99364617378798 50.87187498340907, -113.9936362805932 50.871866697685554, -113.99363279136395 50.87185473000644, -113.9936327948757 50.87182895387673, -113.993638615895 50.871817907281276, -113.99365462090907 50.87180796611062, -113.9936712064666 50.87180207496456, -113.99368575594377 50.871796920886084, -113.99370845321396 50.87179452807446, -113.99371980137268 50.87179158356133, -113.99372242053627 50.871786612231794, -113.99369914358698 50.871778510087985, -113.99368372260483 50.87177740438346, -113.99366219277721 50.871762122013166, -113.99365433807401 50.871745918908005, -113.99363862900184 50.871721615383706, -113.99359935384201 50.871674295266054, -113.9936086652916 50.87166619488643, -113.99361856040005 50.87166011908617, -113.9936141961815 50.87165717372319, -113.99359615545858 50.87165514728762, -113.99359004478156 50.871654594067174, -113.99356706090305 50.87163397243758, -113.99355920759913 50.871608011578616, -113.9935592097559 50.87159236178491, -113.99354699202627 50.871575422150144, -113.9935350626912 50.87156897745727, -113.99351702251641 50.87156326960403, -113.99350014970935 50.87154080624895, -113.99349986034613 50.871527181886094, -113.99350568138487 50.87151595100166, -113.99350481051573 50.87150527262981, -113.99348706190953 50.871497538441844, -113.9934710596153 50.87148851608167, -113.9934666963488 50.871478941486245, -113.9934565169128 50.871445800175444, -113.99345390055095 50.8714307031196, -113.99345390369719 50.871408240702486, -113.99344663223386 50.871387803324396, -113.99344576107018 50.87136920745763, -113.99344750917943 50.87135503122257, -113.99343820034892 50.871344720067015, -113.99341870517569 50.87134066807482, -113.99340241091181 50.871337169145434, -113.99338233590323 50.87132427994297, -113.9933718620402 50.87131415301103, -113.99336313390874 50.87130678790587, -113.99334974972646 50.87130089599613, -113.99335062446568 50.871294083422825, -113.99334131330357 50.871290400587434, -113.99332676554963 50.87128432431361, -113.99331425585922 50.87127346007992, -113.99330261881319 50.87126057134659, -113.99327992599085 50.87123368993762, -113.99327149076203 50.87121509363336, -113.99326654790299 50.87119557695375, -113.99325200173023 50.87117882144762, -113.99323192386386 50.87117661144178, -113.99321446601515 50.871173480109654, -113.99320835824437 50.87116316912147, -113.99321039622622 50.871149176302346, -113.99319963228326 50.871141259080225, -113.99317490099631 50.87113242046507, -113.99316588116278 50.87112855333756, -113.99313794932537 50.8711169518996, -113.9931210750188 50.87110700886341, -113.9931120561172 50.871096881993516, -113.99310914713783 50.87109191124982, -113.99311904188026 50.87107828658675, -113.99310915006969 50.871072026264926, -113.99308849209217 50.871063555562834, -113.99307569063352 50.87105692737476, -113.99305881592554 50.87104035600104, -113.99303932230546 50.871036488240414, -113.99302681028347 50.87103262089381, -113.99303117553217 50.87102801827353, -113.9930413601953 50.87102341600013, -113.993032631786 50.871018628303425, -113.9930163384238 50.87101954790595, -113.99301197424805 50.87101697021121, -113.9930250692222 50.871008317218546, -113.99302768871782 50.87100132135552, -113.99302099644812 50.870995245512255, -113.99300907120563 50.87097241378958, -113.99300005489116 50.87094534884814, -113.99299744044278 50.87091865198116, -113.99299453471566 50.87089213939157, -113.99299162617582 50.87088440601714, -113.99298057054108 50.87087059670954, -113.99296922460884 50.870859917702084, -113.99295991506105 50.870846291893656, -113.9929508973599 50.87083819045843, -113.9929369305781 50.870834139618154, -113.99291220048075 50.87081885601433, -113.9928932892835 50.8708068873735, -113.9928740861967 50.87079915390183, -113.99285721313034 50.870782213908214, -113.99284325047263 50.87076067120942, -113.99282899611424 50.87073286965129, -113.99281241434116 50.870715929668904, -113.99279175805131 50.870697885460295, -113.99277866835544 50.870672660502336, -113.9927699419753 50.87065535330836, -113.99275568894221 50.870628655713176, -113.99274405195354 50.870617423780196, -113.99271001189221 50.87059311808627, -113.9926867357704 50.870584648047824, -113.99264716597719 50.870571020313996, -113.99262243689843 50.87055076607567, -113.99258956289025 50.870520569271264, -113.99256890607025 50.8705069436089, -113.99254912178445 50.87050105029993, -113.99252642690853 50.87049202738131, -113.9925174090266 50.870485951359726, -113.99250984677634 50.87046606588755, -113.99251217604063 50.87045299457292, -113.99252410745305 50.870443789574814, -113.99254243904961 50.87043605754698, -113.99254825991832 50.870426483565694, -113.9925485522849 50.87041948756412, -113.99253807774703 50.87041598888488, -113.99252382056066 50.870416539958775, -113.9925200394421 50.87041101625877, -113.9925337154482 50.8704021799615, -113.99253720908919 50.87039297442193, -113.9925278991127 50.87038339947325, -113.99251102561375 50.8703708789138, -113.99249734972858 50.870370141754336, -113.99248425664176 50.870367562579204, -113.99248193098693 50.87035817327035, -113.99248455144533 50.870345468766914, -113.99248309803392 50.87033663150037, -113.99247059078046 50.87031343199149, -113.99246302801379 50.87029704542485, -113.99245750172204 50.87028599815214, -113.99243480914386 50.87026353426188, -113.99240542594197 50.87024364826492, -113.99237778799385 50.87022026346523, -113.99235771184513 50.870210320107994, -113.99234723800528 50.87021160858825, -113.99233996561276 50.870200928886426, -113.99233240200392 50.870190065768966, -113.9923140725909 50.870176255918516, -113.99230301762267 50.870169259169536, -113.99229167107427 50.870164286949, -113.99228323524598 50.87015287178447, -113.99228294682378 50.870135748506115, -113.99228352902644 50.870128936819086, -113.99226781913949 50.87011715168313, -113.99225414572948 50.87011052334611, -113.9922436707024 50.870110522650535, -113.99223610544857 50.870109784967305, -113.99222621264433 50.87011144206549, -113.9922163193184 50.870116227684, -113.99220526200634 50.87011493867866, -113.99219478780847 50.870109966506895, -113.99219362521627 50.87010407527995, -113.9922099200338 50.87010113034446, -113.99222563262657 50.870096528510295, -113.99222650772136 50.870088427676535, -113.99221748908751 50.87007903701705, -113.99220963403245 50.8700696464345, -113.99220032609965 50.87005712633417, -113.99218461505251 50.87004405291928, -113.9921726865144 50.870044788401295, -113.99215900992688 50.870048838378935, -113.99214504471574 50.8700457071208, -113.99212467954605 50.870031712808206, -113.99212526257706 50.87002011394503, -113.99213486758238 50.87000630594724, -113.99213457831675 50.86999452273015, -113.99212265240384 50.86997132322177, -113.99211538000675 50.86996119639075, -113.99210054419173 50.86993965354107, -113.9920926889533 50.86994002159935, -113.99208104989333 50.86994296683449, -113.99206766660713 50.869935048429596, -113.99205602898637 50.86992952417993, -113.9920228644075 50.86990006347419, -113.99199784571512 50.86987391793198, -113.99196060722124 50.869840774623384, -113.99193995370291 50.86981904705692, -113.99191755322944 50.86979437424052, -113.9918605304274 50.86975846779873, -113.99185267913315 50.86973637341738, -113.99184249868243 50.869717776883185, -113.99181398697418 50.86969789079636, -113.9917883841676 50.86969034009167, -113.9917595812126 50.86967873915867, -113.99174474428537 50.86966492946412, -113.99173630890884 50.869652224193"/>
  </r>
  <r>
    <x v="3"/>
    <n v="4"/>
    <s v="09D"/>
    <s v="09D"/>
    <x v="0"/>
    <s v="N/A"/>
    <s v="OTHER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0825014803353 51.0109824577972, -114.00803620924579 51.01061476710373, -114.00810614112795 51.01019332019873, -114.00808514628372 51.00969998102811, -114.0080546269286 51.00967308389437, -114.00801730851406 51.00918876164994, -114.00793048860358 51.00878407606999, -114.0079155065813 51.008692030638905, -114.00794191532378 51.00869208458362, -114.0110271060701 51.008698345462534, -114.01073211309289 51.00953940447073, -114.01062797350106 51.00988687106441, -114.01055717897592 51.01021590817119, -114.01149922095914 51.00977360175866, -114.01263717076402 51.009310208115636, -114.01352918969778 51.00900476738766, -114.01421279789793 51.00880989999366, -114.01524998055625 51.00857720429338, -114.01626267965862 51.00843495984534, -114.01714242148209 51.00838315808597, -114.0181449503676 51.00841530342329, -114.01905543560667 51.008505591273696, -114.01993340834358 51.008605840962474, -114.0199182622014 51.00861845082546, -114.01988055535327 51.00864584823514, -114.01983485795849 51.008681463656295, -114.01979569955986 51.0087102277326, -114.01975871890821 51.008736717010834, -114.01970794750301 51.00877004084354, -114.01966804925385 51.00880520573098, -114.01968249441197 51.008836289988, -114.01964115482579 51.00886323035101, -114.01958900203022 51.008861825911076, -114.01954186364205 51.00889424109312, -114.01949401270592 51.00892665637482, -114.01944759977532 51.00895633850174, -114.01939612938546 51.00898555398067, -114.01934391709145 51.009016136007446, -114.01928956396239 51.009035292343164, -114.01924677248267 51.009070457562714, -114.01923587619339 51.00908187548918, -114.01919598995562 51.00911658263131, -114.01915971007135 51.00915082979016, -114.01911982289138 51.00918006122609, -114.01907487523874 51.009201508317936, -114.01902413941825 51.00921975597038, -114.0189741186527 51.00924439522394, -114.01892119268705 51.0092699608746, -114.01886972000801 51.00929871674226, -114.01882983233001 51.009327481508514, -114.0187819656502 51.00935853005094, -114.01873411296795 51.00938911110238, -114.01868842674794 51.009421076214906, -114.01865071834068 51.00944801474493, -114.0186028526588 51.00947860473403, -114.01855209386527 51.009511928058146, -114.01849771408952 51.00954160207954, -114.01844406207374 51.00957401784579, -114.01839039554808 51.00960596522158, -114.01834036339098 51.00963975670653, -114.01830627371451 51.0096657865878, -114.01827073158599 51.009694549581475, -114.01824098876567 51.00972241357926, -114.0181996477392 51.00975346086211, -114.01815757955423 51.00978359128486, -114.01811769084443 51.00981190541739, -114.01806838483184 51.00984522830419, -114.0180161724722 51.00988038553466, -114.01797192398911 51.00991097470518, -114.017929128402 51.00994385603153, -114.0178885142478 51.00997627852896, -114.01784643351452 51.01001189350939, -114.01780074712208 51.01004660015634, -114.01775722561415 51.01007856457132, -114.01770647807102 51.010107320711235, -114.01765065589723 51.01013196027335, -114.01760643162925 51.010152498719016, -114.01755931542607 51.01017531289747, -114.01750711363694 51.0102027027213, -114.01746216373935 51.0102227836407, -114.0174077815788 51.01025016475595, -114.01735630705043 51.010279379330335, -114.01730990327327 51.01030266077078, -114.01726713287772 51.01032502469764, -114.01721347723687 51.0103524056146, -114.01716780175542 51.01038025280348, -114.01712356615475 51.010409934578746, -114.01706989775793 51.01044188314159, -114.01701478986067 51.010473381500944, -114.01696475493746 51.0105048880875, -114.0169538849185 51.010512647850554, -114.01690745619105 51.01054688768299, -114.01687481747078 51.0105738347897, -114.01684363182997 51.01059574649862, -114.01680010997549 51.01062999485866, -114.01674645519049 51.01066149288148, -114.01669789676203 51.01067471481579, -114.01664574076294 51.01067376844104, -114.01659865827607 51.010670079437745, -114.0165501365291 51.010666391518306, -114.01649943450938 51.01066269399784, -114.01644655319386 51.01066174763659, -114.0164038186526 51.01066263464267, -114.01635166490094 51.01066397154195, -114.01631036978101 51.010665306902744, -114.01625387067826 51.01066938714847, -114.0161995236679 51.01067849145984, -114.01614807132306 51.01068896179337, -114.01609299940777 51.01069943350173, -114.01604735825386 51.01070580364807, -114.01599445264026 51.0107171910716, -114.01595169250521 51.010730879370705, -114.01590168119196 51.01074683316818, -114.01584804871399 51.01076233884507, -114.01580601667672 51.010776017103254, -114.01575673107031 51.01079335606634, -114.01571250583235 51.01081114291854, -114.0156784392446 51.010828030311764, -114.01562986758172 51.01084993503745, -114.01557838897797 51.010872299508506, -114.01553781044042 51.01088643685419, -114.01550228929425 51.01090058160568, -114.01547256737267 51.010912901551144, -114.01544357362317 51.010925220493796, -114.01538702235358 51.01094940148721, -114.01533409150116 51.01097633285242, -114.01528188780051 51.01100462964681, -114.01523548443119 51.01103018467608, -114.01518617461826 51.01106214888245, -114.01514193680254 51.011090903956365, -114.01509697231778 51.0111201265761, -114.01505708059537 51.01114843156675, -114.01501646206002 51.01117674472786, -114.0149671519385 51.01120870075021, -114.01492871345273 51.01123655602122, -114.01488373718246 51.01126988599237, -114.0148300802151 51.0113009255519, -114.01477786348164 51.01133516526788, -114.01472927849662 51.011363011866656, -114.01467851414992 51.011394050991434, -114.01463789703749 51.01142829817638, -114.01460741048301 51.01145798626023, -114.01457330599614 51.01149314866708, -114.01454572687786 51.01152421180889, -114.01452322045324 51.01155389887664, -114.01448837481152 51.011589071238966, -114.01444775639439 51.01162011799362, -114.01440350532617 51.01165528250299, -114.01437955874182 51.01168268631471, -114.01436431636165 51.01170095543097, -114.01433119260639 51.01172900762483, -114.01428709811863 51.01176422600893, -114.01426182553517 51.011794398811624, -114.01424234006006 51.01182457090344, -114.01422285553576 51.01185793436507, -114.01420916841813 51.01188764726616, -114.01417087366369 51.011922855910264, -114.01411879775573 51.01195076650313, -114.01408989207478 51.01197957325944, -114.0140602743804 51.012010205020225, -114.01403282117727 51.01204038702424, -114.01399018129072 51.01207605460891, -114.01396054880836 51.01210531989856, -114.01393673048557 51.012139142307504, -114.01391724424612 51.01216794789632, -114.01389413927193 51.01219994528522, -114.01386886789527 51.01223103495839, -114.01384503525878 51.012260299529466, -114.01381541858113 51.01229549803647, -114.01377712305954 51.012330257059986, -114.01375547018995 51.012362712728255, -114.0137374375848 51.012392426082954, -114.0137186778996 51.01242122256219, -114.01369702664205 51.012454595176834, -114.0136920185151 51.0124870407896, -114.01368917523041 51.012510351629956, -114.0136848914593 51.01253457060693, -114.01367697530057 51.012559248487776, -114.01366112245174 51.012592162836185, -114.01364234771803 51.01261867589913, -114.01363586790423 51.01263330303202, -114.01362436345161 51.01266804089443, -114.0136157507353 51.01270368638661, -114.01361075637567 51.01273476554596, -114.01360502185497 51.012764009976465, -114.0135964091958 51.01279508865713, -114.01358634285165 51.01283074420425, -114.01357338325685 51.01286044795148, -114.01355606132657 51.01288970271418, -114.01353948317707 51.01292353318716, -114.01352941658817 51.01295369507269, -114.0135352822495 51.01298796434223, -114.01344636437283 51.013058850050534, -114.01339210230873 51.01307761705823, -114.01336972331852 51.01310961425518, -114.01315454283439 51.01333614611941, -114.0131030918398 51.01336933318421, -114.01307924350013 51.01339722215848, -114.01305759017562 51.01342648631906, -114.0130351948705 51.01345254120627, -114.01299906450166 51.01348409936406, -114.01297450412568 51.01351427269907, -114.01295865007056 51.01354581061134, -114.01294423690469 51.01357780684053, -114.0129262045796 51.01361208687263, -114.01290673119063 51.013645459093006, -114.01288869830604 51.01367791509236, -114.01286777330634 51.01371357087036, -114.01284973897918 51.01374100067694, -114.01282517811747 51.013770256122626, -114.01280712949232 51.013797686822876, -114.01278909572481 51.01382740002396, -114.01276888113226 51.013855747013736, -114.0127291301732 51.01389141381127, -114.01267850506261 51.01392023156248, -114.01264525028269 51.013947671976716, -114.01263156271807 51.01397646772467, -114.01261858868946 51.014008922234545, -114.01260708158507 51.0140431934192, -114.01259266715884 51.01407199823032, -114.01257607264374 51.014102160731035, -114.01255875043218 51.014129132834356, -114.01254217086797 51.01416204620115, -114.01253717575769 51.01419358288667, -114.01252638179724 51.01422511120381, -114.01252061360427 51.01423837174791, -114.01249462849773 51.0142726624501, -114.01246355441445 51.014302376992106, -114.01242162308512 51.01433531102166, -114.0123883833248 51.0143673181675, -114.01235803702204 51.01440114992306, -114.0123284174933 51.01443498249285, -114.01230170483123 51.01446743841363, -114.0122771434855 51.01449761968783, -114.01225043302 51.01453327595794, -114.01224253063117 51.014565720901345, -114.01223750543106 51.0145867494215, -114.012226709616 51.01461234445442, -114.01220867648118 51.01464708284848, -114.01219136990106 51.014680905105216, -114.01216609580014 51.0147110864293, -114.01214588032155 51.01473896583853, -114.01214594354362 51.01476821857433, -114.01214962674771 51.01479791233182, -114.01214172447617 51.014825790459035, -114.01211355781275 51.01485825637444, -114.01209045109299 51.014893453753366, -114.01208039857816 51.014928191299944, -114.01207611707017 51.014959719797005, -114.01206606310518 51.0149944573421, -114.01206032757233 51.015024618642975, -114.01205895157294 51.015054780392546, -114.01205467004087 51.015086316978966, -114.01204027085353 51.015121504458186, -114.01202294830713 51.01514985191354, -114.01199984007694 51.0151800239866, -114.01199335868235 51.01519190913955, -114.0119774906818 51.015223906288675, -114.01198480902927 51.01525771609603, -114.01200297166987 51.01528694899201, -114.01202694910594 51.01531664066435, -114.01205309376377 51.01534998195821, -114.01208140268709 51.01538103871956, -114.0121089704412 51.01540615420612, -114.0121430797315 51.01543674378152, -114.01216631636831 51.015466893081225, -114.01217074144714 51.01549933762939, -114.0121577665499 51.015531324611196, -114.01214624315945 51.01555509478323, -114.01214427232236 51.01556120084543, -114.00747749343995 51.01556144792742, -114.00659590948746 51.015555771829156, -114.00492256060681 51.01538345642399, -114.00558532750964 51.014310965733635, -114.00586332685614 51.01391018410784, -114.00637027862683 51.013362767098876, -114.00689357559558 51.012825122365, -114.00731874724275 51.012395003726354, -114.00779298067073 51.01199420492147, -114.00847979857217 51.01147609112207, -114.00825014803353 51.0109824577972)))"/>
  </r>
  <r>
    <x v="3"/>
    <n v="4"/>
    <s v="02E"/>
    <s v="02E"/>
    <x v="3"/>
    <s v="N/A"/>
    <s v="OTHER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8771220700725 51.16870382904259, -114.18769240471075 51.154188085595905, -114.20363237969153 51.15415730353052, -114.20442627703282 51.154241558919665, -114.21143876063633 51.15422628911264, -114.21167279918535 51.15422652748039, -114.2115795961171 51.154413555233916, -114.2114344730375 51.15473158117133, -114.2111438144584 51.15531866697976, -114.2110479604702 51.15555945131948, -114.2109935143046 51.155768777387436, -114.21098276981849 51.1558363758911, -114.21097762022279 51.15592181939439, -114.21098085174363 51.15602293998063, -114.21099844280339 51.1563215652625, -114.2110031279323 51.15735250257754, -114.21105488785422 51.16868387935879, -114.21081646516019 51.168683980223015, -114.19933391328324 51.168694467035365, -114.1878511964703 51.16870393406808, -114.18771220700725 51.16870382904259)))"/>
  </r>
  <r>
    <x v="3"/>
    <n v="4"/>
    <s v="12K"/>
    <s v="12K"/>
    <x v="5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1177793296471 50.979565785414145, -113.91177752827454 50.97947123360794, -113.91163452342717 50.97947596475347, -113.91163458341508 50.97920202380635, -113.90272020142869 50.97920582201542, -113.9024235218413 50.97947988148027, -113.90177078192038 50.97948013094825, -113.908660583946 50.97312528879165, -113.90895358484184 50.97296799833616, -113.91178058821977 50.9721941998749, -113.91178065400362 50.972019680013, -113.91182508927756 50.97200677717136, -113.91208357089006 50.97195620902022, -113.9121233543047 50.97194786131574, -113.91219671619248 50.97193712057252, -113.9122683383495 50.97192852705027, -113.9123337078383 50.9719278128884, -113.91238971369698 50.97192434077422, -113.91244297441347 50.971919346392376, -113.91249863628806 50.97191706961793, -113.91256703475132 50.9719183623304, -113.91269782114323 50.971928836229765, -113.91279667310287 50.9719389616142, -113.91295854804825 50.97196136997362, -113.9131003216079 50.971982936090754, -113.91325101557729 50.972007584087386, -113.9133962049225 50.9720292962193, -113.91353000967939 50.97204856259631, -113.91365329265729 50.97206768709427, -113.91377425677383 50.97208502077075, -113.91391698237203 50.972107269827234, -113.91405861214785 50.97213007527353, -113.9142062644808 50.972152336590675, -113.91437349061111 50.97217685054244, -113.91453623390773 50.97220100228015, -113.9147062874389 50.97222900588451, -113.91492458716236 50.97226140536317, -113.91511299354404 50.97229070818694, -113.91529415587986 50.97231753234707, -113.91547429134683 50.97234540819413, -113.91575046917319 50.97238774671435, -113.91590979311317 50.97241308882171, -113.91619987708943 50.97245777364851, -113.91647466075503 50.97249938127768, -113.91661202173205 50.97252121866008, -113.91678397504488 50.972547979995, -113.91699312227485 50.972580414034475, -113.91728031270085 50.97262001485703, -113.91750832254533 50.97265558170475, -113.91772995262566 50.9726910438269, -113.91797769442232 50.97272772850498, -113.91819729550603 50.97276034662476, -113.91838527313799 50.972792070226575, -113.91862212915663 50.97282630968273, -113.91884376248244 50.972860861718075, -113.91902022115669 50.97288565411271, -113.91927942152586 50.97292555334621, -113.91960360284394 50.97297639243743, -113.9198568568938 50.97301454226614, -113.92004998006162 50.97304438873849, -113.92027758478268 50.97307867963489, -113.92032027414076 50.973085110430034, -113.92024904821835 50.973971236696, -113.92012845620621 50.976240459366814, -113.92012613052886 50.9775961453912, -113.92026602637469 50.979658188656416, -113.91478916213889 50.97966278699654, -113.91198792900083 50.979671773059465, -113.91177787927522 50.97967152022851, -113.91177793296471 50.979565785414145)))"/>
  </r>
  <r>
    <x v="3"/>
    <n v="4"/>
    <s v="12F"/>
    <s v="12F"/>
    <x v="5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3393123414887 50.88506702572358, -113.93382735845245 50.88506603013283, -113.93363362903862 50.885066634862014, -113.9334733751244 50.88506955888751, -113.93333724535925 50.885073769452674, -113.93318150384678 50.885080536174236, -113.9330134663404 50.88509018411408, -113.93295587658909 50.88509353488318, -113.93287966230355 50.88509682367416, -113.9328449000302 50.885097892368876, -113.93280279611383 50.88509882557379, -113.93275128016795 50.88509942970267, -113.93270217822327 50.88509945624569, -113.92912906852156 50.88508177738844, -113.92912545867087 50.88293863062702, -113.92911923704563 50.8815720465043, -113.92912051672732 50.879555832885316, -113.92912295874477 50.877946042467116, -113.92910546958534 50.87619279154017, -113.92910914012239 50.8737733212226, -113.92909656579208 50.8709057593944, -113.92908953556375 50.8704237371875, -113.92908941335654 50.87041532516629, -113.92922430451226 50.87049369738402, -113.92930682691409 50.870493598157026, -113.92944983055934 50.87078221255848, -113.92965271922372 50.87111629835193, -113.92985723044033 50.87139644023697, -113.93013267406626 50.87171041405006, -113.93030138477052 50.87187389651029, -113.93063068709557 50.87217403059462, -113.93068270155611 50.87222143610471, -113.93080862020358 50.872318694523734, -113.93111117693101 50.87255209118165, -113.9317918821462 50.8730727548342, -113.93279129031383 50.87383716084717, -113.93489877105398 50.87545020784062, -113.93563296827006 50.87601211934296, -113.93684366411678 50.8772304169544, -113.93716697859152 50.87752746078304, -113.93749151626348 50.87799558570738, -113.93783656819183 50.878457193882866, -113.93809006503713 50.878869488229654, -113.9381301685761 50.87887896965901, -113.93864042871338 50.87962710728086, -113.9390083559452 50.880208217013845, -113.93923184985529 50.880594511109024, -113.93941922151285 50.880944479945015, -113.9396933082275 50.88148372981512, -113.93993617105464 50.88196465208252, -113.94024773345332 50.88253789747875, -113.940709123998 50.88340339895027, -113.94109204851627 50.884075886225936, -113.94146904955157 50.884803695340544, -113.94164855055732 50.885213669010064, -113.93935121753397 50.88547138797068, -113.93925754167377 50.88548388478443, -113.93911821998458 50.88549950332104, -113.93898480271929 50.885511194358045, -113.93883413502911 50.88552061612436, -113.9387228410076 50.88552502847613, -113.93857971748905 50.8855275432758, -113.93844764816133 50.885526719456216, -113.93831123988545 50.8855226963574, -113.93813758961069 50.88551405049993, -113.93798616152904 50.88550410545182, -113.93780479975146 50.88548922224904, -113.93763498941787 50.885472320392424, -113.93749891810378 50.88545668057038, -113.93733107452374 50.885434786289224, -113.93714572394984 50.885407215957095, -113.9369706512546 50.885377838500006, -113.936624438374 50.88531951465361, -113.93629835964616 50.88527003702044, -113.93598340327055 50.88522718479765, -113.93569674648761 50.88519233851052, -113.93539823937186 50.885160208027344, -113.93501017429492 50.88512470156329, -113.93469963829921 50.8851013368178, -113.93440099361041 50.88508306356117, -113.93423031649978 50.88507504645589, -113.9340346168336 50.88506893252742, -113.93393123414887 50.88506702572358)))"/>
  </r>
  <r>
    <x v="3"/>
    <n v="4"/>
    <s v="06C"/>
    <s v="06C"/>
    <x v="7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22258045276372 51.076108885406526, -114.22258205000212 51.07431713714671, -114.22462666352769 51.0743176008003, -114.22462557023306 51.07461141421487, -114.22465469014891 51.075346889280446, -114.22475819356268 51.07610300634757, -114.22477898492713 51.07625489498165, -114.22491123396324 51.07679271902545, -114.22500083175423 51.07715708335534, -114.2252492023311 51.07787434697096, -114.2256211759514 51.078707688267805, -114.22602924277776 51.07944562728552, -114.22655124894206 51.080232539250815, -114.2271075104218 51.080945308990245, -114.22865843171435 51.08279295308466, -114.22950932405625 51.083879320386714, -114.23023986750422 51.08495845514823, -114.23095767890709 51.086217002168006, -114.23154709474326 51.087493173245214, -114.23197015190398 51.088526818649605, -114.2313971271986 51.088511298073186, -114.23059137530846 51.0884608136767, -114.22962010423277 51.08835206406635, -114.22871054237687 51.088191108469786, -114.22412653684219 51.087077369616345, -114.22412586405092 51.086519348056754, -114.22412628349964 51.086319650434525, -114.22412578851399 51.08619950426681, -114.22412533252974 51.08366843227752, -114.22412522755641 51.08342813813367, -114.22412441977785 51.081606891613674, -114.22412467285345 51.08151748865649, -114.22258547950977 51.08151926956, -114.22258305580189 51.07790366453412, -114.22258045276372 51.076108885406526)))"/>
  </r>
  <r>
    <x v="3"/>
    <n v="4"/>
    <s v="12C"/>
    <s v="12C"/>
    <x v="5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88896261968765 50.927884685000706, -113.88886610287713 50.92160562249395, -113.8830660086707 50.92160516262252, -113.88301300247957 50.92155867655504, -113.87360606193388 50.921557332828804, -113.86806512010703 50.92155619321138, -113.86660140330835 50.92155584726643, -113.86582988284435 50.921555657358724, -113.86564691896375 50.92155561150512, -113.86536080540583 50.92156759636546, -113.86011185986312 50.92156725173013, -113.86010265380649 50.91763176574445, -113.86009406503504 50.914195045147004, -113.86002037230791 50.91419538834311, -113.86000544745342 50.90847860421915, -113.86005556498198 50.9082045202815, -113.86011985735281 50.907486115096766, -113.86013010315195 50.907179179873154, -113.88291447235851 50.90713261652195, -113.88677301588763 50.90690350690169, -113.89723971793481 50.90684896550027, -113.90400677703157 50.90684045451748, -113.90701962722261 50.906826337679355, -113.90703875971576 50.90855321215999, -113.90715017475402 50.909281151084514, -113.90746478269301 50.90999497948537, -113.90803983409057 50.911385118052266, -113.90854586272408 50.91234884610906, -113.90916232157802 50.91341897997633, -113.90960120822444 50.91410364186121, -113.91031073945288 50.91493193925192, -113.91276663777539 50.91753122192285, -113.91331855808993 50.918186696884455, -113.91425349049207 50.91928986365706, -113.91486169912127 50.920053835918615, -113.91537970268925 50.92076778974101, -113.9158639832188 50.92141035844537, -113.9162693609628 50.921991501491256, -113.91686366408403 50.922994501341925, -113.91730256268274 50.923786882720606, -113.91770752956069 50.92462276672837, -113.91810129625739 50.925415113960945, -113.91846122883521 50.92619316374016, -113.91876460847297 50.92703539514503, -113.91905673212861 50.927863346344274, -113.91936001052868 50.92877003087387, -113.91907690171287 50.92877003550647, -113.91180922306849 50.92876477307597, -113.88896057083839 50.92874528237962, -113.88896261968765 50.927884685000706)))"/>
  </r>
  <r>
    <x v="3"/>
    <n v="4"/>
    <s v="03W"/>
    <s v="03W"/>
    <x v="4"/>
    <s v="N/A"/>
    <s v="OTHER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1329053162927 51.21242531756442, -114.01327717714766 51.20523979715457, -114.00829345103882 51.205242368102255, -114.0026622292968 51.20524462556562, -114.00266207217389 51.202270633517, -114.00266202706315 51.198012220887335, -114.00266225506829 51.19476887271819, -114.00266128388246 51.191817762614946, -114.00266128094164 51.19077323590143, -114.00266191401607 51.18462813941766, -114.00266173361102 51.18353230913469, -114.01243203892139 51.18352649738045, -114.0133408589169 51.18352588308535, -114.01355708784565 51.18352577642639, -114.0135673863004 51.183525771636866, -114.02387487285124 51.18351866126217, -114.02495830274903 51.183517859840855, -114.03531770881487 51.18350894014121, -114.03644888004145 51.18350791182287, -114.04794002729359 51.183490680892916, -114.0480642149893 51.18349053015989, -114.04809440632664 51.19796619485125, -114.07131319449545 51.19798655945231, -114.08294424147326 51.19793342876312, -114.09458328541855 51.197924601707925, -114.09457977444559 51.212335743974194, -114.08294786629425 51.212363613330446, -114.07147178251397 51.2123908625594, -114.07118373450096 51.21239151186479, -114.07118369699921 51.21234491044719, -114.0651792238346 51.21235809299984, -114.05972023897 51.21236966289255, -114.0538369771593 51.21238208202963, -114.0482536979387 51.21239324608173, -114.04236481520026 51.21240063203513, -114.03836933766244 51.212405552941696, -114.03649492301179 51.212407814627234, -114.03081402358087 51.212414680161835, -114.02500471188502 51.212421306429654, -114.02016517373478 51.21242339103485, -114.01329053162927 51.21242531756442)))"/>
  </r>
  <r>
    <x v="3"/>
    <n v="4"/>
    <s v="10E"/>
    <s v="10E"/>
    <x v="2"/>
    <s v="N/A"/>
    <s v="OTHER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1584398134233 51.09606446352304, -113.911826695049 51.09606093494655, -113.91173541735894 51.09606094249033, -113.91173540740736 51.095988932641696, -113.91173844616476 51.088755390241175, -113.91174334480927 51.081435709238434, -113.91174439463823 51.074300648160715, -113.91174580993098 51.06684121041997, -113.92048277580852 51.066843665668934, -113.92048434950497 51.06684366584042, -113.92045920513658 51.06744272325399, -113.92046021444686 51.067942689665486, -113.92046413705899 51.06855017750231, -113.92046729651314 51.06903939270449, -113.920470422435 51.069523232903045, -113.92047344193394 51.06999094457564, -113.92047625565259 51.07042640014558, -113.92047903297389 51.07085647892182, -113.92047767197757 51.07126765042411, -113.92046864286554 51.07163052225091, -113.92045921354132 51.07200952218973, -113.92046227207533 51.072408689984584, -113.92046691124258 51.072799795074076, -113.92048472928498 51.07323526064026, -113.92050571134281 51.073673147448204, -113.92052794521298 51.07406023163827, -113.92052944179538 51.0744069829484, -113.92053347962623 51.07474970409001, -113.92054986980862 51.075096464582685, -113.92056526868532 51.07542225862987, -113.92057937188959 51.075720634130434, -113.92060198051026 51.07609562370033, -113.92062589024057 51.07645851760382, -113.9206506182862 51.07684963605072, -113.92067380051654 51.07722865689755, -113.9206917291004 51.077591546657985, -113.92070475276505 51.07790201781762, -113.92071665559857 51.078212084562296, -113.92072490965143 51.07846610443665, -113.92073207559858 51.07882495494252, -113.9207313667568 51.0791596079546, -113.92073198198204 51.07949527048739, -113.9207293809821 51.079833954049654, -113.92071897844245 51.08018472881538, -113.92070235556908 51.080484090958876, -113.92069300748102 51.080774689486724, -113.92068055549423 51.08105591055766, -113.92065763847495 51.081342568661164, -113.92063283013435 51.0816033693509, -113.92060361910364 51.081891384181205, -113.92057064421972 51.082163519764485, -113.92053630753747 51.082444725882844, -113.92050217042201 51.08268919130699, -113.92047013911899 51.08291143206903, -113.92043805067188 51.083126868489636, -113.92039113904319 51.08337858252364, -113.92035472676632 51.08356906871349, -113.9203188321712 51.083750482859124, -113.92028086177407 51.08393869895823, -113.92024310489222 51.084128730199794, -113.9202091082779 51.08429653792021, -113.92016950589306 51.08447794946706, -113.9201318827681 51.08465029086784, -113.92009345474503 51.08482489889689, -113.92005755622392 51.084985900970295, -113.9200211511309 51.085149170776084, -113.91998575700485 51.085307905069364, -113.91994665661065 51.08547118828085, -113.91991058031347 51.085630407517854, -113.91987598910605 51.08577670150871, -113.91983894661723 51.085933100892355, -113.91980511883335 51.086075946940376, -113.91977122373248 51.08621880641344, -113.91973625292063 51.086366201322505, -113.91970192455223 51.086506793276165, -113.91966222340376 51.0866655244768, -113.91962705958748 51.08680611492833, -113.91959053441084 51.08695214767461, -113.91955139881249 51.087108612019975, -113.91951549653014 51.08726144854553, -113.91947946347699 51.08742698646922, -113.91943898838883 51.08761293325801, -113.91939801801271 51.08780114777876, -113.9193531521424 51.0880097706334, -113.91931586240675 51.08818891527881, -113.91928420633913 51.08836806469525, -113.9192499450323 51.08856195265558, -113.9192138799612 51.088766046220876, -113.91917540991595 51.088983745763606, -113.91914058780385 51.08919010824365, -113.91910203742539 51.08942481793664, -113.91905946419368 51.08968401806508, -113.91902600212669 51.08993574058087, -113.91899438778715 51.090194268633596, -113.91896647597999 51.09039804858131, -113.91887035527402 51.09100062381651, -113.91885574909377 51.09122748221492, -113.91884539845255 51.0914729242903, -113.91856972466088 51.096065841624245, -113.91856393700805 51.096065838492365, -113.91584398134233 51.09606446352304)))"/>
  </r>
  <r>
    <x v="3"/>
    <n v="4"/>
    <s v="09H"/>
    <s v="09H"/>
    <x v="6"/>
    <s v="N/A"/>
    <s v="OTHER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0803099119629 51.0084714169328, -114.00839109511362 51.007604865785936, -114.0089957697315 51.00615140792308, -114.00917297200242 51.00572509096626, -114.00968557534674 51.00580978918969, -114.01004431761085 51.00516388447034, -114.01022759464077 51.00466540513342, -114.01043341171764 51.00410560585587, -114.01059598231913 51.00366342270279, -114.0107415570598 51.00326744301754, -114.0101331438081 51.0028732650782, -114.00993558225585 51.002745270918105, -114.01567707910833 51.002519404930815, -114.01591237266854 51.00251587429421, -114.01599668347241 51.00251631766555, -114.01607563429056 51.00251673294626, -114.01626683107853 51.00252089662917, -114.01644152456166 51.00252839214398, -114.016651876501 51.002541861436065, -114.01684921593495 51.002558686320356, -114.01706884835731 51.00258183463688, -114.01725828039532 51.00260569450225, -114.01746495348043 51.00263632349964, -114.01763905337341 51.002666133587724, -114.01787346442791 51.00271148296085, -114.01811623340708 51.00276346773566, -114.01826079437177 51.00279708865244, -114.01841032953863 51.00283454725023, -114.01859990992762 51.00288661580094, -114.01879290839827 51.0029447659911, -114.01904609665253 51.00302914908346, -114.01929420411113 51.003121604404306, -114.01950699031985 51.00320999361992, -114.01973210325984 51.00331192709115, -114.0207100388777 51.00378735855614, -114.0225080546432 51.00466872093423, -114.02248376045232 51.004702498473975, -114.02247718865816 51.004728093684996, -114.02247426399516 51.00475277123501, -114.02247493367199 51.00478521527639, -114.02246981497484 51.004810351727585, -114.0224545535175 51.00484278984154, -114.02244437760335 51.00486701030407, -114.02243346043356 51.004893505326, -114.02241241394867 51.00492274417761, -114.02238048471075 51.004958366965546, -114.02236087791658 51.00498898097035, -114.02234489217572 51.00502370261542, -114.02232020038286 51.00505796744195, -114.0222911901685 51.00508993979044, -114.02227011784923 51.00512511188468, -114.02224978489292 51.00515709245711, -114.0222265585871 51.0051872396582, -114.02220477244438 51.005219678079385, -114.02218879857764 51.00524983288396, -114.02217281196302 51.005283179065565, -114.02216043108355 51.00531836746878, -114.02215242144136 51.00534715430843, -114.0221349809823 51.0053795927907, -114.02212768427177 51.005412487829155, -114.0221254738883 51.00543854067071, -114.02212396252776 51.00547236056172, -114.02212101369977 51.005506639204135, -114.02211734808536 51.00553176637187, -114.02210787403304 51.005567412697225, -114.02210057869875 51.00560030773265, -114.02209763888342 51.005623618823726, -114.02209252314444 51.00565560637592, -114.02208667833045 51.005682567871936, -114.02208012021046 51.00570770457424, -114.02207064587199 51.0057428834263, -114.0220626235881 51.005775329106, -114.02205532806883 51.00581097501422, -114.02205165226356 51.00584478632087, -114.0220400103422 51.005876315722574, -114.02202691438434 51.00590646995871, -114.02201528516466 51.005934798988854, -114.0220043573635 51.00596998619881, -114.02200069467773 51.00600151499197, -114.02200932789415 51.00603442499854, -114.02203970422916 51.006063241448224, -114.02191682823505 51.00634377216619, -114.02187188276136 51.00636431237525, -114.02183272614836 51.00639307714556, -114.02180732102258 51.00642780046827, -114.0217869869636 51.006459321574745, -114.02176954561827 51.00649130151699, -114.02175721297901 51.006509112592646, -114.02173542731532 51.00654155181776, -114.02171147264788 51.00657032360648, -114.02168099407328 51.006603671506085, -114.02165487513915 51.006632901264865, -114.02163092101453 51.00666304847471, -114.02160478910244 51.006698221375906, -114.0215902785296 51.006717866753526, -114.02156632431898 51.006748013050704, -114.02153295276737 51.00678090296519, -114.02150754609089 51.006810133457854, -114.021477792854 51.00684118967163, -114.02144226825293 51.0068681287133, -114.0213886071713 51.006903746214306, -114.02135089126865 51.006937544840014, -114.0213312691302 51.00696906663327, -114.02131747336118 51.00699738699445, -114.02130293868278 51.00702709101749, -114.02128116319011 51.00705495434931, -114.02125720735276 51.00708235959423, -114.02123399344556 51.00710884684159, -114.02120422746304 51.00714402031081, -114.02117955928757 51.007171883249036, -114.02115850023722 51.00720568867942, -114.0211446881759 51.007229900687406, -114.02111784083877 51.00726004741347, -114.021091720355 51.00728745301468, -114.02106993305638 51.0073212576609, -114.02104961295574 51.00735095460304, -114.02103073036307 51.00738019280344, -114.0209980834254 51.007407131189524, -114.02098575025198 51.00742495117079, -114.0209690347026 51.00745693085781, -114.02094146080805 51.00748479426567, -114.02091170983174 51.00751950917606, -114.02089064879804 51.00755285517818, -114.02086887260657 51.0075802599514, -114.02084201390927 51.00761452393835, -114.02081660716756 51.00764877956946, -114.02079410560616 51.00767938482292, -114.02076434014573 51.00771409879822, -114.0207338739831 51.00774652948329, -114.02071281149806 51.00777393409986, -114.02068814229065 51.00780088986162, -114.02067071515694 51.00783241025159, -114.02064674755484 51.007867124069165, -114.02062279133162 51.00789544523982, -114.02060029054613 51.00792514248572, -114.02056619195872 51.0079607651417, -114.02053717672385 51.00798497075983, -114.02051612906894 51.008014199365576, -114.02049217389897 51.008045263293454, -114.02046894483014 51.00807175937682, -114.02043702440538 51.00810007381246, -114.0204043902476 51.00812884594417, -114.02037464909995 51.00815532516582, -114.02034416852871 51.008188673606845, -114.0203107834483 51.0082242960624, -114.02028466314343 51.0082544433644, -114.02026215954429 51.008281847248504, -114.02023747856965 51.00831245187033, -114.02022732264729 51.00832478762003, -114.02020118857985 51.008356310343004, -114.0201743425915 51.0083891897421, -114.02014893335367 51.008419795369356, -114.02012499063385 51.008444457588666, -114.02008581970415 51.0084796224955, -114.02004446853904 51.008514787763005, -114.02000240463818 51.00854949555742, -114.01996105256033 51.008582825979175, -114.01993340834358 51.008605840962474, -114.01905543560667 51.008505591273696, -114.0181449503676 51.00841530342329, -114.01714242148209 51.00838315808597, -114.01626267965862 51.00843495984534, -114.01524998055625 51.00857720429338, -114.01421279789793 51.00880989999366, -114.01352918969778 51.00900476738766, -114.01263717076402 51.009310208115636, -114.01149922095914 51.00977360175866, -114.01055717897592 51.01021590817119, -114.01062797350106 51.00988687106441, -114.01073211309289 51.00953940447073, -114.0110271060701 51.008698345462534, -114.00794191532378 51.00869208458362, -114.00797606343444 51.008603222689395, -114.00803099119629 51.0084714169328)))"/>
  </r>
  <r>
    <x v="3"/>
    <n v="4"/>
    <s v="13H"/>
    <s v="13H"/>
    <x v="1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1657713496933 50.89214334632138, -114.11601219565283 50.892142721503475, -114.11534618734497 50.892151695355466, -114.11476143675026 50.892154646783396, -114.11360973571307 50.892154782535236, -114.11278512575754 50.892154393609296, -114.11224794193487 50.89215491133403, -114.1101088667326 50.89215592894194, -114.10790486282171 50.89215547415197, -114.1072190108251 50.89215610605235, -114.10586878831168 50.892157335590284, -114.10539070197478 50.89215725123263, -114.1053924744592 50.8918864186204, -114.1053914254717 50.891793830039845, -114.10539014814785 50.891589348863114, -114.10538830080783 50.89138358262754, -114.10553340040232 50.891383537856385, -114.1125743616223 50.8913793646643, -114.11584303340558 50.889335363403895, -114.11612735675841 50.88933633952325, -114.1145213585225 50.885630106715084, -114.11433931177753 50.88520995130123, -114.11419210886214 50.88487020657101, -114.1141922538219 50.88487020642921, -114.11468436550805 50.88487044860987, -114.11488998162577 50.88487051882855, -114.11992088583874 50.89215160242303, -114.11832406535018 50.89214898309353, -114.11804488782387 50.8921470721586, -114.11711321887205 50.89214469138128, -114.11657713496933 50.89214334632138)))"/>
  </r>
  <r>
    <x v="3"/>
    <n v="4"/>
    <s v="13E"/>
    <s v="13E"/>
    <x v="1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8662731897253 50.9068157158516, -114.18667235699868 50.8920395406646, -114.18667222698973 50.89200417069874, -114.18688611111142 50.89197886333601, -114.19812142107052 50.89197559316425, -114.20981872958664 50.89196721008273, -114.20981734541982 50.89287430704992, -114.20980816946097 50.898268278666485, -114.20980595776587 50.899567946563174, -114.2097987816074 50.903662292404654, -114.20979580483937 50.90536496605163, -114.20979327838299 50.90680973535803, -114.2095072648576 50.90681024802459, -114.19811371141617 50.906813963474164, -114.18672010982655 50.906816360410865, -114.18662731897253 50.9068157158516)))"/>
  </r>
  <r>
    <x v="3"/>
    <n v="4"/>
    <s v="01G"/>
    <s v="01G"/>
    <x v="3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29541163625858 51.139198771025036, -114.29553735918738 51.1391229406767, -114.29683953488517 51.1391245065145, -114.29684215819742 51.13824560334428, -114.29536652096162 51.13771807089798, -114.29528342847242 51.137632906335, -114.29452919204131 51.13702331647595, -114.29370964584702 51.13654872098309, -114.29278511493126 51.13614748614034, -114.29178516820778 51.13579129033216, -114.29181753570744 51.13565585291567, -114.29087590759129 51.134194922422424, -114.2895470680006 51.13240017876859, -114.28848290554097 51.13142266094018, -114.28808083532877 51.13131313356835, -114.28915810766811 51.130635066689045, -114.28955225531774 51.129708951232956, -114.28889907456991 51.129017133731566, -114.28775139772229 51.12878868696452, -114.2865918389414 51.128930765525055, -114.28524329059941 51.12631996829576, -114.28451867063208 51.125745183427824, -114.28337726181415 51.12534296280761, -114.28096720829097 51.125342913733114, -114.28053243838164 51.125344298144235, -114.28053187511316 51.12518669058321, -114.28053261332263 51.12500621926277, -114.28038460255692 51.12500620563334, -114.28038476692024 51.122023620896215, -114.28038512526338 51.11782461697256, -114.28053307854186 51.11782458756983, -114.2805330827602 51.11755074325832, -114.28053335864352 51.11452769562166, -114.27719100691614 51.11452947208346, -114.27400557318502 51.11453128886273, -114.2740050785156 51.11157143908138, -114.27400484477641 51.11055382898828, -114.27143623225795 51.110555333664585, -114.2690600389522 51.110556546102686, -114.26891664864993 51.11055654871738, -114.2681982781572 51.11026156157643, -114.26449079954939 51.11014771798252, -114.26098765328219 51.109738355903275, -114.25982356284342 51.10973885542302, -114.25982450602726 51.11056059016515, -114.25982610025129 51.1119570873413, -114.25759453547991 51.11195809949137, -114.25759443313848 51.110561492972515, -114.25759750643049 51.108716775492155, -114.25759936882203 51.10759933221544, -114.25759974121556 51.10737808879085, -114.25760359950173 51.10459124333408, -114.25760433341236 51.10413652044528, -114.2576052521139 51.10358864804385, -114.25760650734914 51.102988801118464, -114.25760899620539 51.10220294988945, -114.25771877825258 51.10221249412351, -114.25794673117478 51.10223212563098, -114.25816931077912 51.10224601517351, -114.25838790043282 51.10225106817964, -114.25860688280521 51.10225970678427, -114.25882381682818 51.10224951526915, -114.25904249868614 51.102255465813855, -114.25926041085856 51.10225424390477, -114.2594791820606 51.10226109150212, -114.2596970021114 51.10225897001749, -114.2599129717777 51.10223980783804, -114.26012952695508 51.1022260377551, -114.26035777656038 51.10219966469303, -114.26044536721497 51.10218801679775, -114.26065737750955 51.102155512410825, -114.26087030553406 51.10212654751918, -114.2610916567962 51.102130411663566, -114.26130639638258 51.10210854376687, -114.26152319264273 51.10209466268699, -114.26173339116008 51.10205505856517, -114.26194653724467 51.10202698120097, -114.2621608233057 51.10200334178618, -114.2623787719191 51.10199389742969, -114.26259032720242 51.10195960161296, -114.26280961932791 51.101955484306956, -114.26294521681373 51.10193706438779, -114.26295542945638 51.10193519854044, -114.26301007873238 51.10192097893738, -114.26338544555752 51.101911483265866, -114.26359699571461 51.10187924427121, -114.2637085942304 51.101861147255114, -114.26380736100896 51.10184433763616, -114.264017740468 51.10180946654886, -114.26422774340993 51.10177372393591, -114.26443508282819 51.10173191894503, -114.2646370712058 51.10167799863834, -114.26484059235227 51.101627535531314, -114.26503952741874 51.10156667243197, -114.26528814854855 51.10150059823686, -114.26547515225506 51.10142836346629, -114.26565768057868 51.10135263169465, -114.26586446070768 51.10129576774392, -114.2660523662112 51.101224230290846, -114.26624656866251 51.101157576665635, -114.26642728764467 51.101080454408844, -114.26659901352983 51.10099634043608, -114.26677230679347 51.10088945180779, -114.26692353648643 51.10077676191459, -114.26709284907018 51.10068550593433, -114.26727890905113 51.10061408668156, -114.2674576564487 51.10058937708906, -114.26757621967091 51.100571826791956, -114.26779339855555 51.10056395537825, -114.26801007752876 51.10054890286165, -114.26822766713477 51.10057280907306, -114.26844679462192 51.10056637931208, -114.26863027454172 51.10058014272647, -114.26884633819111 51.10060181196637, -114.2690544986769 51.10059927543478, -114.26906384571676 51.100599161333086, -114.269280566307 51.10058123776333, -114.269496963272 51.100557040648575, -114.26971270282009 51.10052025821573, -114.26990222063746 51.10048221533203, -114.27000583606846 51.10056849177668, -114.27003937532908 51.10057350247628, -114.27009157651162 51.10056639603804, -114.27014604661782 51.100568877208886, -114.27019044198047 51.10057963325088, -114.27024412609519 51.100577090968, -114.27030099951058 51.100602399369116, -114.27035572947705 51.100632289338286, -114.27039888611532 51.100665890910605, -114.27043971202362 51.10068396461098, -114.27048480540167 51.100691968987384, -114.270530579771 51.100696779539916, -114.27057852258271 51.10069883511733, -114.27062785216901 51.100696310825654, -114.27067788324962 51.10068921903711, -114.27072571435052 51.10068168193847, -114.2707771794052 51.100673210469175, -114.27083081197306 51.10066427638272, -114.27088590614271 51.100656245943036, -114.27092216651228 51.100652880704864, -114.27097510379596 51.100647138596194, -114.27101282310122 51.10064421943226, -114.271065050642 51.10063894639057, -114.2711187187339 51.100633660995726, -114.27115859749507 51.100628902885425, -114.27120717215277 51.100621823237326, -114.27125937589163 51.10061517474481, -114.27131157835974 51.10060806775889, -114.2713579301643 51.10059688492761, -114.2714020314835 51.100579314748735, -114.27145336164433 51.100557601513735, -114.2715024846503 51.10053178600176, -114.2715589384698 51.10051460959514, -114.27160886479604 51.10049700783014, -114.27165801567354 51.10047621741213, -114.27169776446932 51.10045638284722, -114.27173661998697 51.100420566714654, -114.27178660865552 51.10041119117383, -114.27183449588438 51.100408678714956, -114.27187147069714 51.100403018256735, -114.27192075614524 51.100395469196236, -114.27197375379188 51.10039521918176, -114.27202168740394 51.10039818214525, -114.27207393064421 51.1003956504647, -114.27212469471651 51.100389473296886, -114.2721667325824 51.10038287502612, -114.27219863265066 51.10037861158434, -114.27224794839469 51.100373803265185, -114.27230453939359 51.10037033632154, -114.27235824544711 51.10036915854718, -114.27240612187644 51.100364820976594, -114.27245757469208 51.10035680816726, -114.27250546055986 51.10035383696357, -114.2725484012211 51.10036505487324, -114.27260067474332 51.100365255745864, -114.27264197490335 51.100357293493374, -114.27269637207051 51.100352005673734, -114.27274569582666 51.10034857254512, -114.27279726212433 51.10035015129778, -114.27284815491531 51.10035858981736, -114.27288889917999 51.10036752935145, -114.27294270992546 51.10037685998672, -114.27299714683102 51.10037613958493, -114.27305227880963 51.10037222530339, -114.27310013549626 51.100366970548514, -114.27315020575325 51.10036398588811, -114.27319446640709 51.10036149033361, -114.273240169043 51.100358983302044, -114.27328589135213 51.10035739225381, -114.27334175950242 51.10035484344373, -114.27337877529668 51.10035374916444, -114.27343175049444 51.100352123122285, -114.27346730732597 51.100350583642225, -114.27351446624782 51.10034807309748, -114.27356523813245 51.10034326081639, -114.27361525680134 51.10033662537306, -114.27366748906081 51.100332260012614, -114.27371683512168 51.100330201841366, -114.2737676069654 51.10032538947246, -114.2738227137119 51.100319641893144, -114.27387128486735 51.100312092783795, -114.27392203033203 51.100304997033746, -114.27395393417478 51.10030165005021, -114.27399456158287 51.100297797174456, -114.2740504269052 51.1002947886602, -114.27409542367792 51.1002936574689, -114.27413825840036 51.10029390764756, -114.27419124435471 51.10029411602739, -114.27423481531149 51.1002957299749, -114.2742791063412 51.10029597578745, -114.2743219356401 51.10029530896532, -114.27437707549633 51.10029276047007, -114.27442280313315 51.100292086809866, -114.27447944055517 51.10029409251373, -114.27452663259409 51.10029478180498, -114.27457164906336 51.10029456733041, -114.27460502820631 51.10029394956417, -114.27465874838634 51.10029277069986, -114.2747088094783 51.1002911608127, -114.27476174735435 51.100285425976885, -114.27481541189093 51.10027968041953, -114.27487053544743 51.1002743907798, -114.2749184156867 51.10027051064434, -114.27497141855497 51.10027116721532, -114.27502804787225 51.10027180714181, -114.27506507710775 51.10027299567289, -114.27511228671753 51.10027231735779, -114.27513526035483 51.10026955741195, -114.27524057703295 51.100277696013, -114.27536608950824 51.10027692314611, -114.27546797547792 51.1002793252232, -114.27557163770696 51.100280302657595, -114.27567212550511 51.1002828777567, -114.27579255536558 51.100289586829774, -114.27589765588195 51.10029712304112, -114.2760320935717 51.100301650283555, -114.27614610509958 51.10030490592985, -114.27627505011677 51.10030534927259, -114.27634773929003 51.10030577980923, -114.27645831648555 51.10030989818529, -114.27654450720227 51.10031902654415, -114.27664165786564 51.100324856670134, -114.27675816718342 51.10032771925431, -114.27686614548895 51.10033439556315, -114.27696883057679 51.10034648710165, -114.27703113853639 51.1003512307743, -114.27708918572323 51.100352819248265, -114.27715197503605 51.100354487249, -114.27723371645902 51.10035731489819, -114.27732685322258 51.10036256964329, -114.27742449630313 51.10037430416367, -114.27750950377303 51.100378912815145, -114.27760892319456 51.10037945981726, -114.27771687972204 51.100377694092934, -114.27781166706782 51.100374844839635, -114.27792237426986 51.10038416564196, -114.2780081457041 51.10038735174738, -114.2781036746852 51.10039888396482, -114.27819321362318 51.10041389137844, -114.27827612825149 51.100426370412464, -114.27836341847757 51.10043066736174, -114.27844667105632 51.100425948233095, -114.27853539664133 51.10043126645818, -114.27862435038942 51.10043677195637, -114.27869878980543 51.100447814559374, -114.27877052841019 51.100449208649295, -114.2788630654687 51.10045463440442, -114.2789472838129 51.10045831795684, -114.27901464887381 51.10046346113405, -114.27909191251983 51.10046714319815, -114.27915057576101 51.10046643771175, -114.27922994268681 51.10046611426047, -114.27931118456 51.1004734185058, -114.27939107580548 51.100481911659315, -114.27944990579586 51.100489916613896, -114.27953602300397 51.10049853952227, -114.27961750929808 51.10049427326608, -114.27969812455561 51.100504428466266, -114.27976278692302 51.10051831563606, -114.27983359027606 51.100527954838306, -114.27990019258246 51.10053443070088, -114.27999911003346 51.10054423623197, -114.28008214847358 51.1005487308628, -114.28014972753543 51.10054931511122, -114.28022453565401 51.10054095615334, -114.28030214901837 51.100550488854466, -114.28038093616816 51.100569718542694, -114.28045653475422 51.10056717385701, -114.28053899753826 51.10057585783112, -114.28061643751006 51.10058715271489, -114.28067527641605 51.10058478295327, -114.28077659655791 51.100590491759704, -114.28082107719634 51.100597000438725, -114.28082138061431 51.101287880930016, -114.28094050460588 51.101252903645694, -114.28104540243675 51.10120696606947, -114.2812624668171 51.10121633906831, -114.28148058330656 51.10121203045192, -114.28170064477852 51.101259701298986, -114.28180544809821 51.101244839653205, -114.28190753119269 51.10122572067193, -114.28195300623166 51.1012232898933, -114.28200691515714 51.101162868878376, -114.28202352855205 51.10117358045297, -114.28240954058224 51.10131114721305, -114.28249167059116 51.10133757711865, -114.28248318990498 51.10134702866827, -114.28247968574179 51.10134603838162, -114.28246710043297 51.10137077329272, -114.2824396854228 51.101614757083624, -114.2825892383101 51.10161766888423, -114.28258918429383 51.10162051873956, -114.28262198911189 51.10167590570537, -114.28263172073717 51.10178051382697, -114.2826166252333 51.10184551864259, -114.28257679387058 51.102137205560325, -114.28254950368527 51.10232411364803, -114.28253842986867 51.10250338537328, -114.28251497326518 51.10272218041299, -114.28249293238171 51.10282610026799, -114.28256628082244 51.10289208788341, -114.28269560689439 51.10297020203616, -114.28277581199822 51.10302230997798, -114.2828814228641 51.10308021047526, -114.2830985164542 51.103190115927134, -114.28331286476578 51.10329736668535, -114.28336732323791 51.10334541303905, -114.28339439029827 51.103369294113136, -114.28348954188115 51.10338769904052, -114.283615225916 51.10344417388747, -114.28372148063312 51.10351315542023, -114.28395520941656 51.10364181630178, -114.28406902445508 51.1036998746937, -114.28425641779478 51.10381857910283, -114.28450573654241 51.103888174840655, -114.2847675673044 51.103993113008265, -114.28500000027294 51.10408177903414, -114.2851520789895 51.10416690177774, -114.28530773045844 51.10430809223303, -114.28541943441375 51.10445894577171, -114.28548533130214 51.10451907858196, -114.28554869899811 51.10456058285648, -114.2856199868066 51.10460129374081, -114.28572135195166 51.10463339180996, -114.28583342958603 51.1046731578589, -114.28593188256349 51.104712274801834, -114.28596803843901 51.10473120851341, -114.28603414337779 51.104755463654584, -114.28614521528986 51.10480107514593, -114.28621652462493 51.104824085864095, -114.28629829672917 51.104858019433394, -114.28640607421512 51.10490189564686, -114.28648492381413 51.10493678015826, -114.28656428412296 51.10497318351691, -114.28663980867651 51.104996579191585, -114.28667598440165 51.105016330694475, -114.28671571783391 51.10503619931804, -114.28674469313043 51.10504357170881, -114.28678352527513 51.10506546519372, -114.28681932758 51.105084848991766, -114.28686259629679 51.10509450652465, -114.28691096880803 51.1051212939078, -114.28696884798921 51.105142925741674, -114.28702036001563 51.10516961547794, -114.28708037060241 51.10520336818159, -114.28713523938394 51.105223073647174, -114.28717057049155 51.105244491057285, -114.28720795131424 51.105265084463895, -114.28726225581323 51.105292792055984, -114.28727847967421 51.10529551292401, -114.28729711871236 51.10531030007448, -114.28734337721357 51.105339205042995, -114.28742897376534 51.10537707488407, -114.28750481614827 51.10541700030945, -114.28756194779427 51.10544945724141, -114.28761351586104 51.10547517299725, -114.28766404460686 51.10550252470885, -114.28772185342893 51.10553799053456, -114.2877761688521 51.105579084367264, -114.28785198502254 51.105616986957024, -114.28791246089915 51.10565419101609, -114.28794265577899 51.10567642900896, -114.28796646687681 51.105700588523746, -114.28803823821859 51.10574012808218, -114.28809747173882 51.105782098727516, -114.28817171345403 51.105833086745115, -114.28835720346112 51.10597787634678, -114.28845282045512 51.106049458927394, -114.288532211367 51.10612944275288, -114.28871596947143 51.1062734359736, -114.28886955549889 51.10643088994854, -114.28895374501987 51.106508236648125, -114.2890962359689 51.106667766480626, -114.28921801304868 51.106835204334274, -114.28928498112268 51.106914624148935, -114.28938781298541 51.107086855228076, -114.28948629214236 51.10725961838847, -114.28961470945171 51.10752461404626, -114.28972705978998 51.107789297866525, -114.28977250097513 51.10787640384576, -114.2897994386803 51.1079686168431, -114.28984488384069 51.10805904805693, -114.28986185787548 51.10814955971908, -114.28992088292357 51.10832864022376, -114.28997503021863 51.1085134151527, -114.29003987696952 51.10869388533483, -114.2900828758171 51.10887467846692, -114.29011250084397 51.10905652957956, -114.29011465837577 51.10908865236484, -114.2901646081787 51.109292701534166, -114.29020432196305 51.109497640883966, -114.29026122852498 51.10983480056042, -114.29030314153096 51.11019505318494, -114.29030743811406 51.11055626037419, -114.2902682311618 51.11095587416294, -114.29018299322549 51.11135263735832, -114.2896394016275 51.113336715853954, -114.28951339082026 51.11373648033111, -114.28935567519702 51.114131761749185, -114.28884979201979 51.115277169972465, -114.28872245899193 51.115631936342666, -114.28865184176043 51.11599291645353, -114.28863864486553 51.11635652809267, -114.28868299998435 51.11671916071339, -114.28878446612158 51.11707721678557, -114.28894203971491 51.11742713964174, -114.28981996456483 51.1190628694583, -114.28983103203579 51.1190668442184, -114.28987915643049 51.11909108686965, -114.28993610217556 51.11917303012384, -114.2900067216762 51.11924422918155, -114.29003216845636 51.11928378522492, -114.29018343313149 51.11943995290727, -114.29040945478366 51.11959578913859, -114.29061491760122 51.11977001399133, -114.29061526865075 51.11980137977561, -114.29072123329783 51.119991729156496, -114.29100116314784 51.120139482466215, -114.29117352142019 51.120324309272505, -114.29119926051493 51.12039738579882, -114.29134257840322 51.12058495368132, -114.29138840958771 51.12059782053562, -114.29143394921367 51.12058454892155, -114.29149981473827 51.12053197695837, -114.29169232782304 51.1206618197568, -114.29194298652699 51.12079140472634, -114.29200130705958 51.12080682917773, -114.29209733074174 51.120850839083204, -114.29233596251233 51.12099076706097, -114.29253261400231 51.121146894618406, -114.2927458689747 51.12127402914703, -114.29295953655088 51.12143775727488, -114.29333939784044 51.121605973008464, -114.29358170128079 51.12173036231879, -114.29384450858296 51.12183113506877, -114.29389022392814 51.12183354538373, -114.29394436461664 51.12184637327273, -114.29440865301704 51.12213445058946, -114.29496750327212 51.12233584232729, -114.29525128854459 51.12245481605408, -114.29534938539028 51.122681791339446, -114.2954707484608 51.12276228094307, -114.29574210840813 51.12288392242528, -114.29600062525873 51.12297164012549, -114.29627940688451 51.12301482878664, -114.29657827640483 51.12299780539126, -114.29687361362916 51.123035689914666, -114.29717749471331 51.1230944474951, -114.2972315785224 51.123102046532, -114.2972560291984 51.12312154134257, -114.29749499443184 51.12325508695914, -114.29756705514492 51.123382847739016, -114.29754491999635 51.12362865825469, -114.29750169155089 51.1238458113156, -114.2975161976592 51.12402610831224, -114.2974435096524 51.12420941208894, -114.29744039316589 51.12430091382991, -114.2973995095248 51.12435860450943, -114.29735827011795 51.12438492944271, -114.29727137186708 51.12441407271392, -114.29716762185053 51.12442238031368, -114.2971180164025 51.12444351512795, -114.2970070837751 51.12455118439238, -114.29703443396373 51.1247654062523, -114.29707614786363 51.12478090270806, -114.29710902044758 51.12474938784128, -114.29715803510426 51.12467597710949, -114.29727374115701 51.12462317819186, -114.29753850325156 51.12452788718638, -114.29766592915638 51.124409687230234, -114.29779688548362 51.12423657843738, -114.2977964701943 51.1241999844856, -114.29780860443978 51.12417117596448, -114.29779116077573 51.12409806452415, -114.297838688961 51.12389396235591, -114.29806054525764 51.12367862123511, -114.29819144106017 51.12361846871466, -114.29827612318 51.12358512685206, -114.29836895727135 51.12357568465488, -114.29848779754306 51.123589594914336, -114.29859035307136 51.12363231257085, -114.29874367761919 51.123775143898314, -114.29878481785589 51.12385477597637, -114.29884811442818 51.12393907188145, -114.2989838583764 51.12401126230205, -114.2990445314792 51.12404071004588, -114.29907091835527 51.12406761956974, -114.29910554472923 51.1240918479814, -114.2991225437922 51.12414069913486, -114.29917159663708 51.124186798370154, -114.29920004436742 51.124227538541156, -114.29932119677018 51.12429189097654, -114.29943598655215 51.12436635403903, -114.2995770397874 51.124437244655894, -114.29972958044765 51.12452627371521, -114.2998707681387 51.124586897468305, -114.30002640199078 51.12463040368344, -114.30020468225348 51.124681133165915, -114.30039957907702 51.12473244986951, -114.30042303275489 51.124765057059584, -114.30045576945187 51.12476865871076, -114.30048834152295 51.124770885361535, -114.30066259540203 51.12483079481792, -114.30075304163243 51.124878116529196, -114.30084851293486 51.12492467101326, -114.30090899080558 51.12494788847237, -114.30100716350184 51.124999896180356, -114.30117194937043 51.12507895379488, -114.30140343427831 51.125161062083166, -114.30145463824229 51.12518070730606, -114.3014730495651 51.12518777064815, -114.30155069111193 51.12520974790787, -114.30178937533645 51.125291567179204, -114.30195166239145 51.12535816601287, -114.3020640013896 51.12539289952977, -114.30213637240713 51.12541928594463, -114.30217267694124 51.1254397694214, -114.30222619274424 51.12546660903015, -114.30225930049721 51.12547443434597, -114.30230746030891 51.125481510563844, -114.30233938461345 51.12549186500343, -114.30240694547257 51.12552560821722, -114.30243135998369 51.12554319083794, -114.3024590826283 51.125557647292794, -114.30250813913302 51.12558410276096, -114.30255738726456 51.12560686297297, -114.30258675653289 51.125624073157404, -114.30265550067371 51.12563749659191, -114.302735483037 51.125661148967325, -114.30278514565173 51.12567080022448, -114.30287000659733 51.12570449028833, -114.30295665515614 51.12573168424484, -114.30298182539715 51.125746819612104, -114.3029871959409 51.12575782699026, -114.30301674194762 51.12576904142151, -114.30308687185133 51.12577805609113, -114.30311259410354 51.1257683884976, -114.30313626277314 51.12577912460048, -114.30315133258648 51.12578304097759, -114.30318173493035 51.125796743276105, -114.30321091378632 51.12579790819899, -114.3032581511836 51.12578381582819, -114.3032916221382 51.12578159848839, -114.30334805662494 51.12578038235499, -114.30336705832201 51.125787204743055, -114.30337420427142 51.12579204600272, -114.30337929782425 51.125815055243145, -114.30338761827613 51.1258227647444, -114.30341535253908 51.125829983387625, -114.3034724374636 51.12582991617997, -114.3035236010158 51.12582222312326, -114.30355301204315 51.12581521578068, -114.30361700701188 51.12581451118096, -114.30371521419308 51.12581766325423, -114.30376598622061 51.12581366584791, -114.30384140643143 51.12581442552629, -114.30387308765641 51.12581594966084, -114.30389093479928 51.12582097433994, -114.30390454730681 51.12582942428351, -114.30390836186984 51.12584035475603, -114.30391704829263 51.12584917798332, -114.30394896099608 51.12585767115927, -114.3039872222264 51.12586267872521, -114.30402580122743 51.12586386395905, -114.30405841301288 51.125861333996134, -114.30409551536486 51.125863898460125, -114.30411062588183 51.12587203883699, -114.30412847304596 51.12588554340183, -114.30416508030748 51.1259023370254, -114.30418906104558 51.12591899537363, -114.3042313101424 51.12593954365552, -114.30426867519171 51.12596033746044, -114.30433492497794 51.125989902790714, -114.30438244379162 51.12602777830887, -114.30442373380035 51.1260545219761, -114.30446938343546 51.12607729074927, -114.30449516282349 51.12609588611278, -114.30454268860983 51.12611523391151, -114.30459028263786 51.12615363953723, -114.30459638125389 51.126177320328736, -114.30462059318764 51.12619650407295, -114.30466044050226 51.12621693170125, -114.30472953278237 51.12625915579648, -114.30475139000015 51.12627457000272, -114.30476485110312 51.126279506192446, -114.30479502417569 51.12628169294772, -114.30482827496955 51.12627875657165, -114.3048436504545 51.12627480690329, -114.30488037763695 51.126274576320235, -114.30489673143462 51.12627839922882, -114.30492281536138 51.126291131563505, -114.30495715693372 51.126304149805804, -114.30502119088052 51.126328784316414, -114.3050744669438 51.12636197891646, -114.30511436909518 51.12639067760873, -114.30517412332397 51.12643137059576, -114.30518731936267 51.12643942683136, -114.30520090360774 51.126443741465806, -114.30521844314175 51.126445385743686, -114.3052331579846 51.12644978911804, -114.30524366953571 51.126458032146175, -114.30525074948545 51.12648099027172, -114.30525083937843 51.12649246080953, -114.30524822342898 51.12650304843601, -114.30524956369868 51.12651349089199, -114.30525979127371 51.126521995359184, -114.3052898905237 51.126532893134396, -114.30533581978004 51.12654593405498, -114.30537347580004 51.126565208396904, -114.3053931622608 51.12658262295044, -114.30539804385982 51.12660603718778, -114.30538931600769 51.126640821992034, -114.30536747197283 51.126660396423176, -114.30533684266064 51.12667550616216, -114.30530420972839 51.12668595640286, -114.30528991263081 51.12669292473213, -114.30528447007977 51.12670164989383, -114.30529589897138 51.12672984750815, -114.3053087941721 51.126735594179294, -114.30533936596179 51.12673341978128, -114.30537519172844 51.12672425570119, -114.30541725541902 51.12674032719972, -114.30544467940034 51.12675278712781, -114.30547827711361 51.12675865051226, -114.30551668764949 51.126755835308074, -114.30560230903676 51.12678725511359, -114.30564857696712 51.126797445312384, -114.30568752729596 51.12681147521392, -114.30574261806754 51.12682964218858, -114.30578019406008 51.12684950093434, -114.30592032263539 51.12697070038029, -114.3060834550626 51.12708797481048, -114.30623206102241 51.12717740929935, -114.30646510928126 51.1273745060339, -114.30657424670954 51.12747703352169, -114.30663889559467 51.12756007207128, -114.30668295663057 51.127629697205535, -114.30671395164566 51.12771118694523, -114.3067530937216 51.12777362425653, -114.30689090980746 51.127907234282304, -114.30695410906131 51.12797378048258, -114.30700086728395 51.128005983567526, -114.30706157430075 51.12806311511721, -114.30713852459338 51.12811759608629, -114.30719495516506 51.12817158343597, -114.30723575422871 51.12822090934708, -114.30729674069325 51.12826172295945, -114.30737049918673 51.12832404302875, -114.30747122040354 51.12846895092646, -114.30756261954907 51.12858255348788, -114.3076384514569 51.12860201526235, -114.30771159567068 51.128612376664286, -114.30779431158169 51.128642039637406, -114.30786070533883 51.12868589609619, -114.30795817562456 51.12879253427866, -114.3080830306352 51.12890321749438, -114.30808957468763 51.12893790921827, -114.30815572863172 51.12904244524451, -114.30821177159571 51.12915182542069, -114.30823756898445 51.12921578067855, -114.30824837996548 51.12925402103946, -114.30832819452836 51.129375977919786, -114.30837819387372 51.12945064880253, -114.30846630371666 51.129660060896114, -114.3085295637502 51.12974789351077, -114.30854784392801 51.129785654766536, -114.30858536865497 51.12982557759147, -114.30860777906783 51.12989568161418, -114.30863685817587 51.129945990850246, -114.30864713997983 51.129985143215826, -114.3087535602583 51.13025382121984, -114.30879447754677 51.130410970558515, -114.30885792125761 51.13065589085456, -114.30884579220931 51.130684700481034, -114.30888072097869 51.13083092161988, -114.3088736250186 51.13093551220132, -114.30889066466115 51.1309720289124, -114.30892838500598 51.13100060978992, -114.30885427727443 51.13105845599561, -114.30888896399547 51.131183766990844, -114.30892431744952 51.1313665810565, -114.30893062324546 51.13155214265502, -114.30892861977402 51.13173774327611, -114.30891418397141 51.131926014285426, -114.30893298134139 51.132114131883796, -114.30900175094234 51.13231247710019, -114.30913674865681 51.132489606120004, -114.30929667160056 51.13266662052251, -114.3094151145163 51.13284905371907, -114.30945077463825 51.133058005895485, -114.30949862507259 51.13324337657707, -114.30962012042181 51.13344007519694, -114.30968861806059 51.13354340846015, -114.30977460174097 51.13365699657875, -114.30984324585879 51.133764824171784, -114.3100011458179 51.133969186674065, -114.31006319235387 51.134038780775285, -114.31010300905422 51.13409614587006, -114.3102138034714 51.134206117869084, -114.31039242705084 51.1343891104681, -114.31048293371006 51.13447568212304, -114.31057633830659 51.13455713091674, -114.3106528781412 51.1346404133654, -114.31069944919403 51.13470529271615, -114.31075869759256 51.13479877929967, -114.31076253564754 51.134832227574954, -114.31075103720647 51.13486492641115, -114.3107624467894 51.13490881848832, -114.31076727508362 51.134951425455, -114.31080094359454 51.135067731810864, -114.31081096696916 51.13512221733933, -114.31080293875655 51.135174009902016, -114.31075018634395 51.13524479860585, -114.31074182284428 51.1352734743447, -114.31081121685891 51.13536226562745, -114.31082240168502 51.13537201571252, -114.31101178835625 51.13546350394751, -114.31120878487324 51.13561159185327, -114.31136017442368 51.13576773058882, -114.3114703247975 51.135950199878664, -114.31165537887675 51.1361427787888, -114.3118606904888 51.1362908272456, -114.31209929028735 51.13658863987561, -114.31222908424348 51.136691434056154, -114.3123170024141 51.13677840941513, -114.31236721511296 51.1368838233368, -114.312484434711 51.1370103303663, -114.31266021035138 51.1373160362297, -114.31276070329133 51.1373845668943, -114.31282769718194 51.13743728174326, -114.31291980092972 51.13753216260192, -114.31302448064402 51.13760859989207, -114.31320454068315 51.13771667198613, -114.31330501772334 51.137827364427785, -114.3133719939696 51.13791696970245, -114.31354366512024 51.138056661352046, -114.3137195334294 51.13817790738086, -114.31389538562382 51.138341315388914, -114.3140963672823 51.13850999727798, -114.31421361110468 51.138599610894325, -114.31429317953852 51.13863915099207, -114.31438529426478 51.13872349032753, -114.31457374394844 51.13882102079707, -114.31466587864061 51.13885792794437, -114.31473706580124 51.13890800723908, -114.31487525825695 51.1389897185772, -114.31502602366771 51.139058256665464, -114.31510558020132 51.1391294172147, -114.31546988946758 51.13940089244449, -114.31561873354504 51.139507342358336, -114.31576033528465 51.13963900592912, -114.31579613622091 51.13967782441834, -114.3155882457219 51.13967768074492, -114.31530896630402 51.13967594383645, -114.31288978678735 51.13966657557024, -114.31179353988989 51.1396623131275, -114.30375543482835 51.1396318874419, -114.29541034790338 51.13962608649232, -114.29541163625858 51.139198771025036)))"/>
  </r>
  <r>
    <x v="3"/>
    <n v="4"/>
    <s v="02B"/>
    <s v="02B"/>
    <x v="4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8771223290697 51.168722889547304, -114.18771220700725 51.16870382904259, -114.1878511964703 51.16870393406808, -114.19933391328324 51.168694467035365, -114.21081646516019 51.168683980223015, -114.21105488785422 51.16868387935879, -114.21111451325909 51.183358823245996, -114.18771663970848 51.18334646525237, -114.18771223290697 51.168722889547304)))"/>
  </r>
  <r>
    <x v="3"/>
    <n v="4"/>
    <s v="05E"/>
    <s v="05E"/>
    <x v="2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3496340064895 51.18354488961402, -113.92348311650372 51.18353320221176, -113.92088959502779 51.18353253185596, -113.91170725048049 51.183523676105814, -113.91170742421988 51.183342888881434, -113.91170592309085 51.17673274984996, -113.91170578297134 51.1761187458506, -113.91171165817295 51.173505916998515, -113.9117220476546 51.168889183072814, -113.91171396154373 51.16164985814788, -113.91171843658975 51.15434185161397, -113.91181073679182 51.15434190685222, -113.91185918975538 51.154324283368794, -113.9119474045513 51.154312340643145, -113.91200788683945 51.154307882381964, -113.91479007804415 51.15431002840189, -113.9169299020614 51.15430705118664, -113.91929364397991 51.15431166165756, -113.92125969693831 51.15430769323902, -113.92117626978755 51.1575827047163, -113.92117440541728 51.158676810163264, -113.92102558204368 51.159747238475035, -113.92048479460865 51.161315889439514, -113.91999535693023 51.16243402613223, -113.91955135475116 51.16345945381294, -113.91847772145482 51.16512072017215, -113.91681602199507 51.16735734896517, -113.9157211687215 51.1687378484163, -113.91525423770747 51.16937111926713, -113.9147917804581 51.170130383465356, -113.91470525309023 51.17028908739639, -113.91456575202126 51.17069603021404, -113.9143879804593 51.1717197638767, -113.91441201597962 51.17199219324973, -113.9146681854341 51.17290692110272, -113.91486376384862 51.173226958050556, -113.91542956451627 51.174178762441656, -113.91565612989422 51.174400171931666, -113.91667207269252 51.17521488155325, -113.91839732026011 51.1760690262505, -113.92012755514702 51.17663533815666, -113.92172695925352 51.17685988356438, -113.92313458320294 51.176851800316264, -113.92363956887586 51.17684355048599, -113.92527439844675 51.176730439023764, -113.93040011757147 51.17614018629227, -113.93493071929363 51.1757093419254, -113.93813099879463 51.175613103823515, -113.94539364555892 51.17563314104179, -113.94670708693101 51.17563916558666, -113.94674282706866 51.17608431737318, -113.94674256137895 51.17627770003536, -113.94674194203422 51.17671598429596, -113.94673823832709 51.17934958523235, -113.94673769167031 51.17973959284796, -113.9467460084512 51.18336554653907, -113.94674607459864 51.18354647323241, -113.94674250446609 51.18354647250638, -113.94377510457522 51.18354623484354, -113.93525115221235 51.18354512561776, -113.93496340064895 51.18354488961402)))"/>
  </r>
  <r>
    <x v="3"/>
    <n v="4"/>
    <s v="13F"/>
    <s v="13F"/>
    <x v="1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8662731897253 50.9068157158516, -114.18643411797615 50.9068159453949, -114.17499223975462 50.906797937566694, -114.16551673596503 50.90678259116703, -114.16355086877347 50.90677974271858, -114.16342867111518 50.90677851408932, -114.16345020480881 50.89939391887827, -114.16347123991277 50.892073518689905, -114.16347111607422 50.89205316465692, -114.16355655540086 50.89205333626557, -114.16735664866148 50.892061902150424, -114.16735648718473 50.89201684191935, -114.17155723445045 50.892025456591966, -114.1749877438693 50.89203238195651, -114.18624731938948 50.89205444525711, -114.18667222698973 50.89200417069874, -114.18667235699868 50.8920395406646, -114.18662731897253 50.9068157158516)))"/>
  </r>
  <r>
    <x v="3"/>
    <n v="4"/>
    <s v="06A"/>
    <s v="06A"/>
    <x v="7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22465392898775 51.06699375244629, -114.2247072119886 51.0526768518239, -114.2247100304378 51.05248735537049, -114.22471231585756 51.052425857589924, -114.22471707234146 51.052297902032606, -114.22474382561464 51.051919276628134, -114.22478745002435 51.051541274998854, -114.22484791094483 51.05116419475257, -114.22492515949673 51.05078833441652, -114.22501913396617 51.050413991636475, -114.22512976121965 51.05004146047749, -114.22525695244852 51.04967103592699, -114.2254006074362 51.049303011189856, -114.22556061169854 51.04893767589617, -114.22573683935065 51.048575318792906, -114.22592915025167 51.04821622685064, -114.22613739141914 51.04786068256431, -114.22636139847401 51.04750896754649, -114.22660099562428 51.04716135893198, -114.22685599140091 51.04681813208322, -114.23064241179203 51.04190201220686, -114.23086296678842 51.041606563633955, -114.23107210781947 51.04130783435932, -114.23126971188238 51.04100600088642, -114.23145566310565 51.04070123790412, -114.2316298513588 51.04039372548107, -114.23179217650694 51.04008364456227, -114.23194254270217 51.03977117608116, -114.23208086124805 51.03945650365086, -114.232121935897 51.039356926150624, -114.23220705344198 51.039139811760286, -114.2323210434449 51.03882128578834, -114.23242276541914 51.03850111378742, -114.23251216065341 51.03817948199429, -114.23258917616322 51.037856580226524, -114.23265376608904 51.03753259648584, -114.2327058945743 51.03720772234607, -114.23274553003405 51.03688214757079, -114.23277265087137 51.036556062798745, -114.23278723977755 51.036229660454076, -114.23278929083791 51.03590313023741, -114.23277880100338 51.03557666453651, -114.2327557772005 51.0352504548164, -114.23272023205794 51.03492469252669, -114.23267218959963 51.03459956729238, -114.2326116752864 51.0342752714287, -114.23253872739403 51.03395199452441, -114.23245338704595 51.03362992615884, -114.23235570391081 51.033309254991586, -114.23224573905772 51.032990169655825, -114.23212355353644 51.03267285608418, -114.23198922122582 51.03235750107937, -114.23184282026114 51.03204428873515, -114.2316844373283 51.031733404024095, -114.23041014531289 51.02933222149534, -114.23017056947214 51.02886376819373, -114.22994732532568 51.028392118731446, -114.22974051760245 51.02791749863843, -114.22955024532777 51.02744013614669, -114.22937660181111 51.02696025949314, -114.22921966610754 51.02647809963311, -114.22907951583942 51.025993888417126, -114.22895621578934 51.02550785771405, -114.22813559296249 51.02202898466764, -114.228319008978 51.02199524199398, -114.2285620457249 51.021945422873834, -114.22877163755872 51.02190233734796, -114.22895223144614 51.021863309615306, -114.22915956414823 51.021814892382245, -114.22931114300728 51.02177592098886, -114.22948776414715 51.021732409825866, -114.22972850686116 51.02167059141953, -114.23001377560024 51.021586012648406, -114.2302589215597 51.02151218132007, -114.23047507242515 51.0214424071196, -114.23066446707793 51.02137801987287, -114.23081820247369 51.02132437183397, -114.23097861384282 51.02126670994261, -114.23113901154679 51.02120637968916, -114.23137290853688 51.02111523146593, -114.23155823358226 51.02103986170973, -114.23170968159548 51.02097554884806, -114.23193015881314 51.02087909157422, -114.23211052773877 51.02079604900266, -114.23230870427815 51.020703635758125, -114.23248681313443 51.020615263455404, -114.23264933855077 51.0205349228147, -114.23286307556266 51.02043047627987, -114.2330857449604 51.02032734382144, -114.23327055364247 51.02024029013795, -114.23345978405567 51.02014522641658, -114.23366017373844 51.0200501391748, -114.2338689882239 51.01995432992749, -114.23401580888437 51.01988241256749, -114.23413863504149 51.01982029252484, -114.23432120481188 51.01973011590631, -114.23431985716408 51.01999662264564, -114.23430305658795 51.023322356929214, -114.23430547483608 51.02375882754476, -114.23430423041843 51.02487407790361, -114.23430482739458 51.02565615689457, -114.23430523174902 51.02617154184136, -114.23430558174898 51.026645318569436, -114.23430593246809 51.02710622639328, -114.23430629560578 51.02758118607334, -114.23430669173665 51.028088133063925, -114.23430711538352 51.02866019288522, -114.23430749219679 51.02925123195216, -114.23430867464425 51.03055848620932, -114.2343825478447 51.03055846572986, -114.23439535929998 51.03684305761986, -114.23439711074363 51.03770879229009, -114.23432559417334 51.0377087460166, -114.23432082549812 51.037937888362535, -114.23431250976324 51.0434733394387, -114.2343086321771 51.04519174678546, -114.2343398550732 51.0524254602189, -114.23441375111145 51.05242533361913, -114.23441326414031 51.053030668383215, -114.23441275192734 51.05366066557382, -114.2344122015243 51.054346380244695, -114.23441197852209 51.054620328441736, -114.234409747615 51.05738983360237, -114.2344081632265 51.05989378776001, -114.23433421155264 51.05984766322154, -114.2343347362261 51.060426070061, -114.23440868312228 51.06047219550377, -114.23441442917016 51.066848336709675, -114.23434048852766 51.06684841573758, -114.23434062362406 51.066985085196656, -114.23434071353701 51.0670757912335, -114.23434805404666 51.07430633940792, -114.23434805394555 51.07430660190745, -114.22462666352769 51.0743176008003, -114.22465392898775 51.06699375244629)))"/>
  </r>
  <r>
    <x v="3"/>
    <n v="4"/>
    <s v="12J"/>
    <s v="12J"/>
    <x v="5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85991869092794 50.86317646542995, -113.85990527445053 50.85774383823289, -113.86006894304788 50.85777614605111, -113.86021029848652 50.857786943447934, -113.86033147655888 50.85777677605815, -113.86039623781069 50.8576901231419, -113.86042407723207 50.85760144104274, -113.86047950082367 50.857514275267334, -113.86054638308177 50.857427738972895, -113.86061892280385 50.857341513258135, -113.86075045203596 50.85725852777467, -113.86123583179908 50.8571525982905, -113.86138535357696 50.85715490390262, -113.8617873729782 50.857244060999804, -113.8619202784882 50.85727572476274, -113.86205160362208 50.857310181506044, -113.86218393552763 50.857342861062456, -113.86231770253507 50.857373002478525, -113.86258662769573 50.85743083041218, -113.8627197270176 50.857462155466436, -113.8631127483401 50.857567213353306, -113.8633746840583 50.85763739255908, -113.8635069221605 50.85767023951565, -113.86389525416413 50.85778358707384, -113.86428440325149 50.85789549498375, -113.8645456258758 50.85796694011896, -113.86467700200666 50.858001309455545, -113.86480813990961 50.8580361008993, -113.86493769760057 50.85807368446723, -113.8651982512329 50.85814631314924, -113.86532929428027 50.85818127290921, -113.86540271459313 50.85818615108298, -113.86562053451591 50.858244101859555, -113.86574200691382 50.858264497080796, -113.86582798117728 50.85829640535599, -113.8659760164738 50.85832263302909, -113.86619749325666 50.85838126297611, -113.8669001552808 50.858512139480055, -113.86743322485434 50.85862803515172, -113.86778174475957 50.85868884974747, -113.86783611629376 50.85871170104312, -113.8679384752625 50.85871955731639, -113.8680375364725 50.8587348436237, -113.86809477759824 50.85875106520201, -113.86821949461422 50.85876206693204, -113.86824446409786 50.85877346300897, -113.86837120807373 50.85876883231128, -113.86843489521635 50.85877995106142, -113.86858153486068 50.85880501234198, -113.86867331610412 50.85883274918861, -113.86899963521728 50.858870901874376, -113.8695579099741 50.85892533962833, -113.86968654792966 50.85894811391322, -113.86981667048498 50.85896113553466, -113.87005436456774 50.858964073145565, -113.87015899835707 50.85898681568718, -113.87034063945559 50.859001113970805, -113.87048701687222 50.85902403293849, -113.87067766299381 50.85903902842628, -113.87097778919366 50.85906933961657, -113.87128949153676 50.85910239666766, -113.87143283657086 50.859119342626904, -113.87177000020688 50.85913477362493, -113.87183567425019 50.85912468972745, -113.87187397417384 50.85914113138081, -113.87201663276885 50.859150036989085, -113.87217216367648 50.85915143816361, -113.87230945083073 50.8591685157566, -113.872463248027 50.85916868391208, -113.87257497732818 50.85918397481395, -113.87308326371797 50.8591833410427, -113.87317286412016 50.859187395847535, -113.87331536446008 50.85917779013441, -113.87339832887027 50.859169745980054, -113.8735204044591 50.85916095303361, -113.87362736818572 50.85916643324278, -113.87369914420088 50.859159915852345, -113.8738104238348 50.85916144315505, -113.87399805316356 50.85913535363485, -113.8741087108562 50.85913573645064, -113.87425608211443 50.85909733709645, -113.87437339059544 50.859078997008716, -113.87445227346797 50.859064221375455, -113.87456143226852 50.85905409460881, -113.87460960473857 50.85904196758436, -113.87466830628831 50.85904053559219, -113.87476726594981 50.859025868506144, -113.87509339046427 50.85900630146828, -113.87535637564329 50.85898508296553, -113.87547697267902 50.858983409190444, -113.87559155532688 50.858970692725684, -113.87567157765818 50.858971613167256, -113.87581145889244 50.85895404364675, -113.8759682376933 50.858956012856396, -113.8760309201126 50.858946670490354, -113.87624788976433 50.85893612889184, -113.8763815159614 50.8589199149437, -113.87669634081286 50.858890834396384, -113.87677338561019 50.858888629600344, -113.87711385798504 50.858854123450904, -113.87718694044813 50.858852221668904, -113.87737260943712 50.85883043357986, -113.87763318597867 50.85882622193769, -113.87781733721651 50.85882689852133, -113.87792726701134 50.85881312036279, -113.87799672959197 50.85881473118547, -113.87811191834642 50.85880882821791, -113.87816262187886 50.85881099201476, -113.87821772238676 50.858805729222865, -113.87833654460354 50.85881886710151, -113.87845600860199 50.85885179077421, -113.87857344130869 50.85889139539559, -113.87870045973017 50.858958093209324, -113.87878249725811 50.8590123019833, -113.8788372867121 50.859046564117946, -113.87890902131088 50.85908256000372, -113.87901283317252 50.85915134335519, -113.87912682042364 50.8592077390091, -113.87926023125243 50.859274838390384, -113.87941137511916 50.859334086073765, -113.87950827025327 50.85936509474412, -113.8795586354134 50.859391350848995, -113.8796941522457 50.85942319033434, -113.8797324473769 50.8594426635352, -113.87989279469393 50.859489388881954, -113.88018428049654 50.85956918095582, -113.88030405943361 50.859589088197765, -113.8803597762172 50.85961469047503, -113.88055408428401 50.85963792822027, -113.88069804808485 50.85965425480582, -113.88084088568685 50.85967612061541, -113.88092580807182 50.859689968312175, -113.88107994019288 50.859695401699284, -113.88123256185001 50.859721761221174, -113.88131609422643 50.859763438533435, -113.88140955977302 50.85980565359286, -113.8814925686388 50.85983431718773, -113.88156297925418 50.859845863522274, -113.88170572132805 50.85987836786777, -113.88184010603017 50.85989169415208, -113.88191787167389 50.85990720512615, -113.88203524675522 50.85991668872119, -113.88215344137235 50.85993184483113, -113.8822617334347 50.85993494330284, -113.88234852679098 50.85995072740277, -113.88242153616912 50.85995137183979, -113.88252412426236 50.859957147843716, -113.88259753283228 50.85996456385763, -113.88267575383804 50.859969138421675, -113.88272722276155 50.859970840714865, -113.88278144107586 50.85997106149381, -113.88288514268079 50.85997804565869, -113.88296140879146 50.859989607812444, -113.88312878597304 50.860014997038455, -113.88340535326128 50.860046970663475, -113.88355120648879 50.860058392456985, -113.88369424861052 50.86007216215795, -113.88383969792582 50.86007984783398, -113.88412547458715 50.86011473089628, -113.88426548378244 50.8601436864279, -113.88455396867514 50.86017389002115, -113.88469881786709 50.860178590244274, -113.88484323450733 50.860173222833794, -113.88498935033932 50.86016076558929, -113.88512996010134 50.860179121438875, -113.88525708294928 50.86021949840574, -113.88540392213186 50.86022255813193, -113.88555012292665 50.860229358694674, -113.8856894260044 50.86024842459837, -113.88576286375019 50.86024894240334, -113.88597922785486 50.86024190261599, -113.88612284396379 50.86024331041798, -113.88626672943109 50.860230338765206, -113.88640639653126 50.8602096089355, -113.88654856587573 50.860207200339204, -113.88668961189872 50.86023575121671, -113.88697488348993 50.86026460529331, -113.88711709468905 50.860264920920734, -113.88740331080653 50.86028277647043, -113.88769144581842 50.86029899338455, -113.88783725963225 50.860312212282494, -113.88798404067089 50.860316016676485, -113.8882704415101 50.860332330285964, -113.8885569806492 50.860325865306116, -113.88868998689026 50.86028771900487, -113.8889801755841 50.86027912133632, -113.8891260191689 50.860285303960325, -113.8892683291308 50.86028293443788, -113.88955994660424 50.86029960763505, -113.88970159941032 50.86031329044461, -113.88984769633682 50.86031331514019, -113.89006514019127 50.86032235374492, -113.89028268227685 50.860333149586104, -113.89042474363387 50.86035082976459, -113.89057047566676 50.860358726673915, -113.89071527241498 50.860355372412336, -113.89085833251596 50.860356645309416, -113.89099752852289 50.8603776403282, -113.89113913375706 50.86038824406388, -113.8912804986773 50.86040570679039, -113.89142383978687 50.860407154561464, -113.89156555552928 50.86039775058937, -113.8918561768612 50.860399299502866, -113.89200363211164 50.86040173118508, -113.89214830682765 50.86038602004613, -113.89243979493394 50.86039420204432, -113.89265440640854 50.86039744993385, -113.89287029425063 50.86039787393547, -113.89315895772192 50.86037604105505, -113.89330440545059 50.860369953008856, -113.89344903023654 50.860369059363634, -113.89359122732822 50.860363871489675, -113.89366186620504 50.860358531965865, -113.89374389080591 50.86035088693546, -113.89376888816089 50.8603468740688, -113.89379771746019 50.860337398750445, -113.89382683303702 50.86033133180253, -113.89385488087765 50.86032131905487, -113.89388654611902 50.86031462241223, -113.89391913645845 50.86030837250684, -113.8939218184994 50.86029886350154, -113.89393350250415 50.8602921765537, -113.89396227797442 50.86029889037671, -113.8940101759505 50.860297793048154, -113.8940439083464 50.860301545544075, -113.8940816357898 50.860297424598734, -113.89417277607785 50.86028307828562, -113.89419771971254 50.86028394146616, -113.89422039025321 50.86028058985715, -113.89424504695712 50.86028019865949, -113.89428685898007 50.86028574022792, -113.89435537418439 50.860282256598396, -113.89437316463608 50.86028181870354, -113.89443898419975 50.86028069786012, -113.89443632463538 50.86036522862762, -113.89512668793544 50.86051443444953, -113.8951352759825 50.860246509859586, -113.89515077412152 50.8602465804199, -113.89525685160206 50.86024410361713, -113.89534683865722 50.86024978691858, -113.89537311855347 50.860241927129024, -113.89541191600745 50.860245160550576, -113.89547292199127 50.86024262157928, -113.89549662437364 50.86024339526839, -113.89553995091208 50.86024247931242, -113.89559454999386 50.86024536901143, -113.89565194276615 50.860243301387584, -113.8957069245617 50.8602414599278, -113.8957481544669 50.86023357025929, -113.89579293203793 50.86023038822198, -113.89581790503203 50.8602263632077, -113.89588606425859 50.86022254213511, -113.89592120887318 50.86022236850674, -113.895996413621 50.86021334303553, -113.89600731873799 50.86020737348879, -113.89603180486131 50.86021148756056, -113.89610964325524 50.860213872699795, -113.89613366397937 50.860212651657086, -113.89615867624298 50.86021331220413, -113.8962622623831 50.86020689554066, -113.89634954493819 50.860196586012776, -113.89637723887147 50.860186392544215, -113.8963938915624 50.86018849301239, -113.89641450577642 50.86018292221254, -113.89647442106887 50.86015778083527, -113.89651990183259 50.860149372344154, -113.89657763169255 50.860134188122295, -113.89663182402276 50.860122503251475, -113.8966655731274 50.86011037862617, -113.89669614376707 50.86010704521725, -113.89675508161018 50.86009410229015, -113.89678441743028 50.86009547853724, -113.89686417605884 50.860074049404695, -113.89689640585091 50.86006421312859, -113.89692609981871 50.8600693573746, -113.89694381158017 50.860067195631274, -113.8969754023579 50.860057269767935, -113.89700814257404 50.8600613801324, -113.89703073608574 50.86005352121156, -113.89705148828716 50.8600452147572, -113.8970845764919 50.86004416873064, -113.89716844877591 50.860026460391204, -113.89718368654684 50.8600292787019, -113.89721690961505 50.860022445879544, -113.89723228386092 50.86002068928196, -113.8972430430398 50.86001252232978, -113.89729065149595 50.86000532456933, -113.89732303568606 50.86000790982448, -113.89735954997121 50.8599977796197, -113.89740429383583 50.85999621154247, -113.89742798669332 50.85998963009416, -113.89746833177848 50.859984698555444, -113.89750325511606 50.85997782039702, -113.89754731584715 50.859967125893796, -113.89761121231798 50.85995337239066, -113.89764592630594 50.8599493195698, -113.89766756014826 50.85993854691691, -113.89768295726343 50.859926968680966, -113.89770152162126 50.85992655612931, -113.89772466304467 50.859931769945234, -113.8977601636605 50.859933031781665, -113.89779718237405 50.859929897017864, -113.89785746943133 50.859920697261416, -113.89789148315823 50.85992247468298, -113.89790033021762 50.85991435274542, -113.89793242651594 50.85991281295762, -113.89802100387806 50.85988868834499, -113.89807608830117 50.85988319051591, -113.89808768505249 50.85986408066327, -113.89811723323628 50.85986442560538, -113.89816861862548 50.859846641436484, -113.89821139285796 50.85982780779197, -113.89825743490863 50.8598163946476, -113.89831379065573 50.85980755532426, -113.89838810871885 50.8597981688373, -113.89843975270357 50.85978942154432, -113.89850503530903 50.85978075711029, -113.89855068769765 50.85976885085812, -113.89860092196788 50.85976562034411, -113.89866609602915 50.859754578763805, -113.89871648435665 50.85975497041375, -113.89877012988946 50.859763800204824, -113.89881927312253 50.85975800829226, -113.89886402965433 50.859757678491505, -113.89891819616608 50.85975418424452, -113.89897022970099 50.85974520331358, -113.89906854113661 50.8597285858074, -113.89912417948798 50.8597209833984, -113.89916103515652 50.85971561224255, -113.89921453261027 50.859706174875285, -113.8992615447011 50.859693980040376, -113.89930923998973 50.8596877191906, -113.8993612714001 50.859679655964726, -113.89939959200281 50.85967336901436, -113.89944223355636 50.85966572828081, -113.89949789088486 50.85965584224432, -113.89954635068017 50.85964410793133, -113.89959696848773 50.85963283304674, -113.89964758331865 50.85962293361102, -113.89970179175538 50.85961303814048, -113.89975599525607 50.85960543419722, -113.89981020168662 50.859596454757884, -113.89985864323125 50.85958654437503, -113.89995266290548 50.85956398003672, -113.90000111954987 50.85955362100553, -113.90003942868093 50.85954596735176, -113.90013705111838 50.85952569750701, -113.9001761144147 50.85950541527, -113.90017887903424 50.859504511440164, -113.90018134633242 50.85950315605688, -113.90018467917012 50.859500229957774, -113.9001907399842 50.85949293793947, -113.9001944123468 50.85948998875639, -113.90020039935558 50.859487327435055, -113.90020634485778 50.85948547877597, -113.90022239569228 50.85948136697703, -113.9002283669059 50.85947945001463, -113.90023220982638 50.85947777935735, -113.90023536164543 50.85947581053948, -113.90023664081737 50.859474100831555, -113.90023726576393 50.85947145290507, -113.90023687412523 50.85946927159084, -113.90023571902073 50.85946742225488, -113.90023366532432 50.859465992883884, -113.90022694226539 50.8594634627387, -113.9002211276379 50.859461892605125, -113.90021643211952 50.859461067801895, -113.90021242152544 50.859460773096366, -113.90020234599072 50.8594603904969, -113.90019729909426 50.8594598180121, -113.90019246102747 50.85945856605992, -113.9001884524793 50.85945664775726, -113.90018559901367 50.859453926734226, -113.90018440537996 50.859450831347665, -113.90018368896638 50.859445756766235, -113.90018349103373 50.85943933592282, -113.90018412415733 50.859434854937994, -113.90018560661551 50.85943040524557, -113.90018734325848 50.85942731775893, -113.90018898240068 50.859425323375625, -113.90019215983483 50.859422665945054, -113.90019569015593 50.85942038010411, -113.90020216658866 50.85941667186353, -113.90020510639482 50.859414876372625, -113.90020679485508 50.85941373248737, -113.90020863025354 50.85941229025897, -113.9002099226233 50.859411051639796, -113.90021113574603 50.859409674506516, -113.90021239386238 50.859407847011525, -113.90021320285962 50.8594061467909, -113.9002135440481 50.8594046790119, -113.90021348818313 50.85940356779733, -113.90021284038153 50.859402282569256, -113.90021183182952 50.85940164791038, -113.90021040099076 50.859401213367974, -113.90020478517438 50.8594003338373, -113.90020133119019 50.85939946424586, -113.90019954956992 50.85939833717164, -113.90019515218522 50.85939425913324, -113.90019275455761 50.85939026101792, -113.90019276451174 50.85938559790167, -113.90019478295976 50.85938224455118, -113.9001990711697 50.85937891022254, -113.90020830740106 50.85937388820204, -113.90022732134658 50.85936702439275, -113.90025172614035 50.85935995931607, -113.90027925083713 50.859353893893406, -113.90029720642251 50.859351093557756, -113.90030170310618 50.85935123764322, -113.90031416684376 50.85935336993426, -113.90032138525947 50.85935406653288, -113.90032524233827 50.85935374348901, -113.90033987171947 50.859349432679394, -113.90035544901842 50.85934221530388, -113.90036527096628 50.85933694205035, -113.90039203866999 50.85932149127008, -113.900411277926 50.85930885333141, -113.9004365507474 50.859291678777005, -113.90044535913425 50.859286112476354, -113.90044975987749 50.859283948735396, -113.90045440272723 50.859282151993696, -113.90046573206412 50.85927803973021, -113.90047044966124 50.85927582591456, -113.90047298717558 50.85927417121715, -113.90047497795385 50.85927246121436, -113.90047686852867 50.85927044816232, -113.9004779380708 50.85926912214692, -113.90047912047858 50.859267488768964, -113.90047923039639 50.859267231748035, -113.90047918844657 50.85926692065749, -113.9004789689281 50.859266618405535, -113.90047878032921 50.859266470808336, -113.9004779547053 50.85926597835011, -113.90047715431557 50.85926564233978, -113.9004753715781 50.85926503938713, -113.90047047289282 50.859263577927216, -113.90046936865323 50.85926318771759, -113.90046855833234 50.859262846304716, -113.90046782202133 50.85926243483279, -113.90046761645236 50.859262252160015, -113.90046729054592 50.859261883291154, -113.90046724144634 50.85926159466954, -113.90046729157741 50.8592613987298, -113.90047416695629 50.85925241906482, -113.90048204125964 50.85924392481341, -113.9004897887376 50.85923762401889, -113.90050055069575 50.859231136104206, -113.90052225171414 50.85922036927143, -113.90054570690405 50.859209606626344, -113.90057200910755 50.8591999216086, -113.90059390881171 50.85919189239369, -113.90060696077185 50.85918590896177, -113.90062616511565 50.85917360448755, -113.90066882978127 50.85915343842503, -113.90069954610408 50.85913792800404, -113.90072961084235 50.859123568642694, -113.90085128679856 50.85889147864578, -113.90085358056272 50.85888016754876, -113.90086438717783 50.858852554880954, -113.90086635246203 50.85884074635633, -113.9008645880399 50.85882749086601, -113.90093355319526 50.85876660065854, -113.90095615259051 50.85873926409525, -113.90099469033623 50.858703750237694, -113.90106227357656 50.858648680720165, -113.90110006485088 50.85861681614422, -113.90118649186142 50.85855038114944, -113.90123222379042 50.85851808274142, -113.90126856845177 50.85848575839488, -113.90130784434429 50.858450245056915, -113.9013434982496 50.85841472055301, -113.90137553063298 50.858379641580136, -113.90140685136565 50.85834456109811, -113.9014359584265 50.85831587154439, -113.90146871170688 50.85828171013666, -113.9015000147103 50.8582489130803, -113.90152547546714 50.85822431987769, -113.90157206428283 50.85817604678431, -113.90158515849352 50.85816329199123, -113.90163833614868 50.85810224061145, -113.90166383618696 50.858073079579654, -113.90169586571143 50.858038459005776, -113.90172498853512 50.85800885240933, -113.90176133007606 50.85797698639536, -113.90177952150336 50.85795831054488, -113.90181299770057 50.85792460813817, -113.90183340403583 50.857899552123726, -113.90186254760656 50.857866745060846, -113.9018923799169 50.8578366895171, -113.90192801343474 50.85780435537392, -113.90196359231886 50.85777705468885, -113.90199340503449 50.85775019056133, -113.90201667217596 50.85772833736529, -113.90204795543534 50.8576978245079, -113.902084312638 50.85766504142235, -113.90211341982153 50.85763589230638, -113.90213523761685 50.857614945863325, -113.90217010702048 50.85758718692728, -113.90219844556884 50.85756488844384, -113.90224346995873 50.857531213567796, -113.90227832453617 50.85750437156925, -113.90232333031508 50.857472071221416, -113.90236470368616 50.85744478515079, -113.90241478708407 50.85740975694601, -113.90245471732266 50.8573797267798, -113.90249325091547 50.857345120408894, -113.9025274500396 50.857312335380556, -113.90255869476347 50.8572863892852, -113.90260516783849 50.857251807484985, -113.90264939190395 50.85722635765658, -113.90269286926612 50.85720547322293, -113.90273850311996 50.857185049960435, -113.90278632897471 50.857162354029235, -113.90282333902974 50.857136880145674, -113.90286185081486 50.857106390166535, -113.90290972013055 50.85707637633943, -113.90296552422896 50.85704867952631, -113.90300754971351 50.85702916115082, -113.90305753797858 50.85700463293958, -113.9031068122294 50.85698193718043, -113.90315101635494 50.856959687593736, -113.90319447479078 50.856940170339726, -113.90323871576194 50.85691380331813, -113.90329087591353 50.856889743389466, -113.9033242731354 50.856866549819095, -113.90336998301841 50.85683653401342, -113.90342294682557 50.856801516747474, -113.90347083202046 50.85677105320063, -113.9035266742173 50.85673832083556, -113.9035796184136 50.85670650393128, -113.90363259706454 50.85667102809041, -113.90367906920959 50.85663690434991, -113.90370958895181 50.8566100394637, -113.90373795025492 50.8565836321796, -113.90377214747241 50.856550388289705, -113.9038113711398 50.85651852400632, -113.90386141089549 50.856489896039015, -113.90390633901983 50.8564667297782, -113.90396069216243 50.85643947989446, -113.90401069678461 50.85641404329353, -113.90405130657972 50.85639178141779, -113.90410497578429 50.856358589395356, -113.90414991972797 50.85633451416155, -113.904197786029 50.856305875274295, -113.90424637520698 50.85627723696032, -113.90430002201231 50.85624861176313, -113.90435653632717 50.85621999788105, -113.90440367521794 50.856192733786955, -113.90445735814885 50.85615954071371, -113.90451173183406 50.85612954952955, -113.90455591513722 50.85610912436644, -113.90460448457969 50.856083686336234, -113.90465591968513 50.8560591667105, -113.90470741178981 50.856028256097915, -113.90472628278239 50.85601597314591, -113.90476979673035 50.85599006343821, -113.90480315952146 50.85596915288039, -113.90502425489535 50.85585011534702, -113.90511419968692 50.85579464811182, -113.90520920326699 50.855737817532216, -113.90525999006319 50.85570416414292, -113.90531365114025 50.855674172004655, -113.90536365420829 50.85564873481988, -113.905418750553 50.855618294295375, -113.90545644280591 50.85559830314189, -113.90550499333736 50.85557468969541, -113.90555640766846 50.85555291251179, -113.90559839587925 50.855536584628965, -113.90563965459555 50.85552209010702, -113.9056881485326 50.855505326040976, -113.90573526621472 50.855480794357646, -113.90577012584093 50.85546378910009, -113.90577137035034 50.85588017584468, -113.9057924891265 50.86293796637488, -113.90579324582502 50.86320252699486, -113.90579377087352 50.86338607658236, -113.90581310370071 50.87052828617467, -113.90583277125079 50.87777382902514, -113.90584998724582 50.88498639638309, -113.90585019226032 50.885064484437116, -113.90600174294704 50.88715993919415, -113.90601593431796 50.892317384428814, -113.90603427086577 50.89973431323883, -113.90614675191601 50.901502154099056, -113.90657621845115 50.90281567042081, -113.90689045962561 50.903686487954005, -113.90700228731669 50.90420035381288, -113.90701962722261 50.906826337679355, -113.90400677703157 50.90684045451748, -113.89723971793481 50.90684896550027, -113.88677301588763 50.90690350690169, -113.88291447235851 50.90713261652195, -113.86013010315195 50.907179179873154, -113.86014033006937 50.90687280558289, -113.86013885177782 50.906357809003296, -113.85999828954591 50.90553626536867, -113.85998342539283 50.899677578812906, -113.85996401971964 50.89244925219809, -113.85995337220821 50.885631478131515, -113.85994025794255 50.87785364063541, -113.85992876343417 50.87060539246375, -113.85992120145472 50.86335835361565, -113.85991869092794 50.86317646542995)))"/>
  </r>
  <r>
    <x v="3"/>
    <n v="4"/>
    <s v="13K"/>
    <s v="13K"/>
    <x v="1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4534636104006 50.87785050264444, -114.044005851305 50.87569155180715, -114.04053469706693 50.870100104922045, -114.039811203514 50.868906650307885, -114.0394252444508 50.868319047073896, -114.03913116514731 50.86790853466126, -114.03805355521209 50.866555964837524, -114.03764846929545 50.866047496292914, -114.0366895871797 50.864857018053506, -114.0356315762571 50.863554231779204, -114.03436617834994 50.86199558348174, -114.03333598362809 50.86075172771167, -114.03232738412746 50.85948928862079, -114.03152199345341 50.85851862082659, -114.03119344248653 50.858114709201054, -114.02993347618619 50.85655239956789, -114.02929743114613 50.855771711645374, -114.02775797012563 50.85387343642871, -114.02600663291206 50.851724838688206, -114.02472968295235 50.8501636238952, -114.02342090207543 50.848540000364196, -114.024249999916 50.848542284417604, -114.02435739165117 50.84854257850331, -114.02454878503377 50.84854302745994, -114.02483438192705 50.848543736584254, -114.02483366847873 50.848724538062534, -114.0248740341833 50.848724498900246, -114.02488388516215 50.8487696807242, -114.03028452785581 50.84876121224456, -114.03046064592296 50.84876093267004, -114.03046179710628 50.848762343805326, -114.03278490437948 50.848761336753604, -114.03451528477787 50.84876054116816, -114.03624560818922 50.848759576104264, -114.03624558477637 50.84876601387686, -114.03667808243976 50.84876556320637, -114.03910161759752 50.84876431970186, -114.03938549287317 50.84876426740005, -114.04195100731874 50.84876286997761, -114.04765629978208 50.84875956048964, -114.0476567995685 50.84853229753899, -114.0479425660099 50.84853187483752, -114.04801620233773 50.848531765452876, -114.05196733441804 50.84852829745872, -114.05240284463129 50.848527906741076, -114.0593639316979 50.84852338687695, -114.06059241262535 50.848520492748484, -114.06059238444752 50.84852066537182, -114.06059237598997 50.848520713922426, -114.06059128132542 50.84852745432209, -114.06058064105578 50.84854415794183, -114.06057057127747 50.8485605753813, -114.06056951515863 50.84857076613717, -114.06057325194094 50.84858546021241, -114.06058278820318 50.848595685925424, -114.06059158243055 50.848605324973455, -114.06058678133738 50.84860875267029, -114.06056997418874 50.84860502873056, -114.06055292071242 50.848600796979056, -114.06053308864838 50.84859914231206, -114.06051407304916 50.84860071913692, -114.06049996826526 50.848605742890506, -114.06048575216899 50.848615837081326, -114.0604732068622 50.84862653992922, -114.06046167730757 50.848640850850614, -114.06044264888813 50.84865779703869, -114.06043889808633 50.848662997919874, -114.06043830451364 50.84867400293225, -114.06043595500225 50.84867895316459, -114.06042339006002 50.84868437167311, -114.06039767014335 50.848690274359825, -114.06037159603628 50.84869572412622, -114.06034614606097 50.84870063416177, -114.06031999777436 50.84870363057374, -114.06030191061528 50.84870722334954, -114.06028036050296 50.84871460271698, -114.06025972694417 50.84872245538217, -114.06023408892192 50.84873353894909, -114.06021684031073 50.848744308924765, -114.06020021002738 50.84875554606088, -114.06018374799434 50.84876621493749, -114.06016916279965 50.84877318344377, -114.06015328143165 50.848783747732234, -114.06013909059268 50.84879481009448, -114.06012410796397 50.848812984881405, -114.0601052024833 50.84882960730928, -114.06008508951251 50.84884259658259, -114.06008056877005 50.84884764052284, -114.060079571712 50.848859676897995, -114.06007807017217 50.84887143933666, -114.06006623293631 50.84889068590717, -114.06006463684112 50.84890291138118, -114.06007068769831 50.84891387521324, -114.06007418547685 50.84893496943405, -114.06007697193016 50.84895616830523, -114.06008234151017 50.8489762519809, -114.06009427938916 50.848995536656105, -114.06011008241342 50.84901345015671, -114.06013103969995 50.849029739196986, -114.06013508162856 50.849038854809905, -114.06013623308021 50.84905634073748, -114.06013665185283 50.849073893568814, -114.06013628456544 50.849090862452705, -114.06013228064894 50.84910027169034, -114.0601198469743 50.849114021165285, -114.06010286167442 50.84912538343118, -114.06008595402892 50.84913640133618, -114.06007809891034 50.84914478229632, -114.06007473055598 50.84916365771345, -114.06007127798402 50.84918219874438, -114.06005931123299 50.849201285357125, -114.0600585616457 50.849214729443766, -114.06005871225832 50.84922806518668, -114.06005339005641 50.849247108823036, -114.06004424583901 50.849262416368255, -114.06003414282927 50.84927755089821, -114.06002484031379 50.84929234788917, -114.06001760686765 50.849307141118366, -114.06001054345234 50.84932164118443, -114.05999692591085 50.84934138491181, -114.059991048605 50.84936168563738, -114.05997658692597 50.84936436580797, -114.0599699809037 50.84936679381545, -114.05996283171801 50.84937533352839, -114.05995261351347 50.849383730077875, -114.05993888875668 50.84938854859488, -114.05993109222014 50.8493883961721, -114.05992916483017 50.84938371604985, -114.05991356876206 50.849383288939514, -114.05990138699417 50.84938870539642, -114.05987637306976 50.84939068345422, -114.05985579038703 50.849395299607814, -114.05983562038519 50.849399475034396, -114.05981580040441 50.84939863024178, -114.05979815921046 50.849394730414126, -114.05978154199481 50.849389785417024, -114.05976300274838 50.84938100445428, -114.05975128365668 50.84937176689921, -114.0597410451221 50.84936205211316, -114.0597289254562 50.84934716362394, -114.05972850168638 50.84933225206729, -114.05972935038785 50.84931739110259, -114.05972594744912 50.84930819064271, -114.05970624519757 50.849290518220805, -114.05968534817715 50.849278030960654, -114.05966526453663 50.84926861247941, -114.05964551689304 50.84926208501874, -114.05962564947187 50.84925628311188, -114.05960885061988 50.849252505988666, -114.05958049642001 50.84925092473559, -114.05955270320926 50.84924938274553, -114.05953692992247 50.849245801071454, -114.05951323846345 50.84923573532376, -114.05949060299648 50.84922522312715, -114.05947110085972 50.849216295172, -114.05945178456025 50.84920720799527, -114.05943401002082 50.84919775233768, -114.05941860781282 50.849185549013406, -114.05940296949888 50.84917416569857, -114.05937868528162 50.84916582900923, -114.05935378024836 50.84915841860434, -114.05933792973453 50.84915101527795, -114.05932237201966 50.849143813177406, -114.05929015581175 50.84913483501646, -114.05926856118012 50.849126414229424, -114.05924759413443 50.849117913108465, -114.05923385359861 50.8491136318355, -114.05920553417262 50.849110276739424, -114.0591774151351 50.849108163957915, -114.05915023884702 50.84910702161583, -114.05912298092012 50.849106452873116, -114.05909662982738 50.84910653004849, -114.0590740630301 50.84910978687653, -114.05904552871547 50.84911056007529, -114.05901689723262 50.849110856844256, -114.05898924487686 50.84911169700852, -114.05896706915293 50.849115396827024, -114.05894848714705 50.84911642478527, -114.0589302206446 50.849116519415446, -114.05891408569308 50.849114355568524, -114.05888340898379 50.84910426714761, -114.05885414421833 50.84909333743814, -114.05883036629469 50.849083221251014, -114.058807942405 50.84907251552932, -114.05878511167397 50.849058988035644, -114.05877258272973 50.84904808223891, -114.05875923335444 50.84903860447172, -114.05872874044404 50.84903345774078, -114.05871398680705 50.849029789137916, -114.05869847673947 50.84902084016592, -114.05868348345047 50.84901178035453, -114.05866238061245 50.84900244851715, -114.05865043848661 50.8489906326205, -114.05864911822175 50.84897171105407, -114.05863483663306 50.84896961725842, -114.05861569636781 50.84895914089379, -114.05860799231432 50.84895680285819, -114.05858523136563 50.8489558136948, -114.05857412111054 50.848956207640995, -114.0585598697452 50.84896009938766, -114.05854122212091 50.8489687922196, -114.0585232952638 50.848982656655416, -114.05851770758925 50.84898635346342, -114.05850126810773 50.848990445878826, -114.05848728052548 50.84900428945533, -114.05848388562866 50.84901379991868, -114.0584825847072 50.84903301048151, -114.05848110580612 50.8490518471479, -114.0584778250602 50.849074290620855, -114.05847389670679 50.84909669935695, -114.05846815018216 50.849118746705216, -114.05845293776025 50.84913886953257, -114.0584500540405 50.84915971257901, -114.0584459255319 50.849170835321985, -114.05843074343545 50.84918910888052, -114.05842346404931 50.84920162126177, -114.0584185536354 50.84922002722381, -114.05841277910042 50.84923787263978, -114.0584015024727 50.84925634112134, -114.05838837725426 50.84927397804923, -114.05837590256014 50.849287168178115, -114.05835714503432 50.849303516051194, -114.05833794844591 50.849319671753896, -114.05831803590047 50.84933451616482, -114.05829989830333 50.84934353504107, -114.05828124711906 50.849351811593976, -114.0582713520402 50.84935991925471, -114.05826394546989 50.84937982869107, -114.05825471459097 50.849393318353556, -114.05825278329952 50.84941045612481, -114.05826604312038 50.84941986027574, -114.05827774225115 50.849429259810435, -114.0582770274235 50.8494436613065, -114.05827163521118 50.84945840586038, -114.0582660709093 50.84946724674309, -114.05826591443113 50.849484131907275, -114.05826470044741 50.849491134852535, -114.05825612303941 50.84950596190601, -114.05825428456639 50.84950869129966, -114.05824652810212 50.849520202417274, -114.05823684014564 50.84952931325951, -114.05822367848319 50.849537178915924, -114.05821132926599 50.84954516553112, -114.05819477029743 50.84956069149044, -114.05817998831121 50.84957657346597, -114.0581691865275 50.849591039323215, -114.05814917408958 50.84960334496824, -114.05812793046974 50.84961455623662, -114.0581021055315 50.849626872859346, -114.05808112515432 50.84963280503899, -114.05806415368399 50.849631835367795, -114.05806121986075 50.84962735259742, -114.0580482005714 50.84963097936112, -114.0580326479523 50.84963128646377, -114.05801837511008 50.849628370000275, -114.05800300974371 50.8496285142862, -114.05798087392064 50.849633731415196, -114.05796323759374 50.84964058249193, -114.05794759328666 50.8496482695493, -114.05794666675843 50.849653501311245, -114.0579499887558 50.84965838304934, -114.05795067677188 50.84967268945089, -114.05793185909981 50.84969002349128, -114.05791812356841 50.849707024173306, -114.05790494355303 50.84972423764188, -114.05789186866154 50.84974148791593, -114.05787845134286 50.849758599911745, -114.05786497438514 50.84977457649399, -114.05785125021508 50.84978587658059, -114.05783741337612 50.84979679374589, -114.05782586367057 50.84981062344689, -114.05781591754236 50.84982467800225, -114.05780925890164 50.84983638093306, -114.05780441384326 50.849857358884016, -114.0578003514081 50.849878454216544, -114.05779660915834 50.84989893716889, -114.0577936641346 50.84991986113702, -114.05779424409671 50.849940997322314, -114.0577954020651 50.84996214850436, -114.05779654014404 50.849983292504156, -114.05779705940468 50.85000357196887, -114.05779393368805 50.85001388418834, -114.05779548667591 50.85003291892019, -114.05779745578181 50.85005197142596, -114.05779968194186 50.85007103279437, -114.0578020117713 50.850090093212295, -114.05780417711226 50.85010820166689, -114.05780674059876 50.85012442471376, -114.05781656504834 50.85013595586045, -114.05782845471693 50.85014662743462, -114.05784107675314 50.85015695882128, -114.057854700283 50.85016638621158, -114.05786960958055 50.8501739637125, -114.05788416654367 50.850181420919796, -114.05789676347686 50.85019095849274, -114.05790874982713 50.850200548509456, -114.05792234730846 50.850208415234626, -114.0579431127973 50.85021221220683, -114.05797214032546 50.85022383269523, -114.05800337618899 50.85023089503014, -114.05802504171052 50.8502332711149, -114.05804544121386 50.85023623577361, -114.05805471398664 50.850243729749664, -114.05807657593945 50.85025218299084, -114.05808643196498 50.85026047678721, -114.05808734732807 50.85026569684497, -114.0581025828691 50.85027290825923, -114.05810995973762 50.85027350152482, -114.05813262580573 50.85028448145391, -114.05814722152208 50.85028763777624, -114.05816164577513 50.850295659589094, -114.0581594305928 50.85030725244407, -114.05816256844274 50.85031245611058, -114.0581730940119 50.85031897763002, -114.0581847406541 50.850331681036614, -114.0581911467344 50.85033501404468, -114.05819310245602 50.850345452298065, -114.05819000044433 50.85034965398902, -114.05818868696022 50.85036574231128, -114.05818590472376 50.85037014342148, -114.05817915993136 50.850373083828295, -114.05817821521336 50.85039108324796, -114.0581783144212 50.85040918822957, -114.05817602145035 50.85041989650398, -114.05817075788198 50.850432000613374, -114.05816423252574 50.85044353448413, -114.05815149109432 50.85045608283077, -114.05814237221445 50.85046847294477, -114.05813470766557 50.85048096032499, -114.05812919976344 50.85049416403531, -114.0581237227492 50.850507084543885, -114.05811602075059 50.85051915750084, -114.05810710516307 50.850530593668054, -114.05809696016298 50.85053894416767, -114.05808819194522 50.85055355643924, -114.05807925404004 50.85056189824546, -114.05807670726888 50.85057638695345, -114.05805904661727 50.85058908607306, -114.05804093665805 50.85060135389174, -114.05803792356771 50.85061086145259, -114.05802588451355 50.850616130204976, -114.05800952942168 50.850617769127496, -114.05798619100857 50.85062701349068, -114.05797615847915 50.85063447840539, -114.0579504752523 50.850647037652834, -114.05792411149417 50.85065823074716, -114.05790503709706 50.85066353354462, -114.0578860573285 50.850668419154424, -114.05786576189749 50.850677402172145, -114.0578397307503 50.85068427357288, -114.05781339090885 50.85068957815776, -114.05779089564575 50.85069165341074, -114.05776875224382 50.85069346058216, -114.05773977957014 50.850700010674316, -114.05770536711606 50.85070028570805, -114.05767586607371 50.85070563227999, -114.05764521211941 50.8507065707011, -114.0576144454547 50.850707088436174, -114.05758361735813 50.850707309522306, -114.05755277484747 50.85070735799878, -114.05752349158827 50.85070735715239, -114.05749691486186 50.850707151790544, -114.05747034335448 50.85070657063665, -114.05744459520298 50.85070572476443, -114.05742574353238 50.85070511283033, -114.05740784440384 50.85070304134208, -114.05738317378314 50.850696116764084, -114.0573598321955 50.85068785201258, -114.05734142733442 50.85068100615545, -114.05732440767719 50.850673461988386, -114.05731358816408 50.850664611219244, -114.05730213740647 50.85064475066394, -114.05729862976528 50.850640192640626, -114.05728557113792 50.85063401031134, -114.05726782414956 50.850628583646056, -114.05725891878923 50.850627680021965, -114.0572365067508 50.85063161156936, -114.05721440794818 50.85063156127266, -114.05720178262246 50.85063594920402, -114.05717051854006 50.850638453863496, -114.05713772180808 50.85064418488925, -114.05711712291489 50.850650154465846, -114.05709818357532 50.85066030089584, -114.05708064812787 50.850671106504684, -114.05706581922601 50.85068056048435, -114.05705278460727 50.850690551189075, -114.05704345824611 50.85070077292181, -114.05703650411192 50.85071148614837, -114.05703221574035 50.850728157565555, -114.0570327978552 50.85074550984518, -114.05703425339897 50.850762896759065, -114.05703499964717 50.85077975360748, -114.05703191265467 50.850799874812466, -114.05702405162181 50.85081456567236, -114.05701479857908 50.85082903875388, -114.05700470094183 50.85084267167897, -114.05698603601789 50.8508578334964, -114.05698325368718 50.8508622741337, -114.05698350304503 50.850876944848494, -114.05697366515503 50.85088465051454, -114.056968635142 50.85089875383824, -114.05695993228338 50.850910239258354, -114.05695085835121 50.85092138683358, -114.05694555081753 50.8509303470932, -114.05694527586115 50.85094479690889, -114.0569434827905 50.850958098538904, -114.05693009317174 50.850962370842076, -114.05692623304512 50.850966899207, -114.05692351552659 50.85098259533358, -114.0569290208421 50.85099260754603, -114.05692445376765 50.85100787395211, -114.05692052356156 50.85101200139548, -114.0569044652938 50.85101613115662, -114.05690060212417 50.85102049860054, -114.05689671805655 50.85103804005, -114.0568925565989 50.8510552049521, -114.05688329173951 50.851070543768586, -114.05686931940863 50.85108381986746, -114.05685413746791 50.85109622901563, -114.05684125713596 50.85110593283875, -114.05682727054221 50.85111450175785, -114.05679949880256 50.851124460052056, -114.05679175957874 50.851124954674084, -114.05677107429628 50.85111846314547, -114.05675500111717 50.851106835162234, -114.05673767003049 50.851088461667025, -114.0567203860771 50.85107732422441, -114.05670287975389 50.851066669652056, -114.05669340136477 50.851058211937946, -114.05669004821353 50.85104400481839, -114.0566824650323 50.85103497171962, -114.05667699096911 50.85101555230908, -114.05667386547421 50.851011071396, -114.05666092714834 50.851004567095586, -114.05664836255278 50.85099004350214, -114.05663523964135 50.850976522567024, -114.05661380250466 50.85097063910152, -114.05658726003792 50.85097069962091, -114.05657952999113 50.8509717174444, -114.05656884860885 50.85097838243917, -114.05655948821168 50.85098995265428, -114.05655012323525 50.85100126305883, -114.056532747956 50.85101554854915, -114.05651593480559 50.85102963598389, -114.05650253414704 50.8510448032652, -114.05649137347096 50.85106031467802, -114.05648287741569 50.85107970759576, -114.05648364275962 50.85109489768527, -114.05649092217331 50.85111583195044, -114.05650126416597 50.85113031348437, -114.05650732043155 50.851145030833294, -114.05651186130045 50.85115966710634, -114.05651210105489 50.85117003699397, -114.05652533977694 50.851183011292356, -114.0565284945991 50.851192959034464, -114.0565501344105 50.85119960477206, -114.0565574138734 50.85119822846658, -114.05656274154754 50.85119409226727, -114.05656471154514 50.85117550711519, -114.05657037886176 50.85117273453902, -114.05657501602995 50.85117656204555, -114.05657567619585 50.851194002390564, -114.05657579793716 50.851211288367985, -114.05657839269122 50.85122196367391, -114.05659402644106 50.851241313434045, -114.05659802202358 50.851252442955875, -114.05660151472749 50.85126345225498, -114.05660852855029 50.851272570141155, -114.0566120006183 50.85128999293972, -114.0566128222044 50.851308199156755, -114.05661210528277 50.85132601055854, -114.0566062124068 50.85134542649471, -114.05659451768096 50.85135973710717, -114.05658924166097 50.851363149585076, -114.05657532047638 50.851366017861764, -114.0565609358413 50.85137906038202, -114.05654730651835 50.851387235330535, -114.0565322294349 50.851393728044485, -114.05649977916839 50.851402269006705, -114.05646682681669 50.85140900680216, -114.05645032973143 50.85140976275334, -114.0564344005221 50.851415070980444, -114.05641875814548 50.851420349399554, -114.0563959452377 50.851423158123566, -114.05637371874123 50.85143058653792, -114.05635744918274 50.85144102822778, -114.05634365031997 50.85145233536183, -114.05633116680522 50.85146387919621, -114.05632073389779 50.85147769831608, -114.0563194446202 50.85149322023032, -114.05631846470219 50.851508546911504, -114.05631327287237 50.851520578979866, -114.05630769300643 50.85153233793818, -114.0563038612325 50.85155342860611, -114.05628995146311 50.85157410250238, -114.05628478701787 50.85158176000611, -114.05627611250253 50.85159462083521, -114.0562718408474 50.85161603535515, -114.05626679044364 50.851625235492676, -114.05626551115566 50.851639635445004, -114.05625919567943 50.85164908521596, -114.05625816966857 50.85166153151191, -114.056259360285 50.85167376637261, -114.05626659981822 50.85168871061009, -114.05626726023657 50.85170881110587, -114.05626696641131 50.85172900286096, -114.05626621959286 50.85174922899647, -114.05626554705205 50.85176863160915, -114.0562642825103 50.85177876578352, -114.05625838183788 50.85178832593162, -114.05625991465223 50.85179814410633, -114.05626983622601 50.85180897860553, -114.05628025449984 50.85181950990025, -114.05629494628964 50.851839655770576, -114.05629978069231 50.851851564332684, -114.05630491576065 50.851863129330276, -114.05631744662661 50.85187902035874, -114.05633028374214 50.85189448241345, -114.05634243222987 50.85191478323459, -114.05635620543849 50.851928036882505, -114.05637106607789 50.85194093220025, -114.05638440428312 50.851953816564574, -114.05639419059106 50.8519666657845, -114.0564016666698 50.851979841559206, -114.05640614754306 50.85199650421652, -114.05641574657943 50.852007145573154, -114.0564206795617 50.85201126062332, -114.0564466067812 50.852022220421006, -114.05647224522718 50.852028070418335, -114.05648840385545 50.852034988519456, -114.05650419450917 50.85204178003704, -114.05652019196427 50.85204459156509, -114.05654998789296 50.85205680717168, -114.05657226324622 50.852073108789874, -114.05659560455197 50.85208068416166, -114.05661243369477 50.852093594675836, -114.05663099151887 50.85210441686331, -114.05664570514206 50.852109559213375, -114.05666120469424 50.85211047946097, -114.05669177581441 50.85212127063381, -114.0567200425623 50.852133701801385, -114.0567388315874 50.85214425236032, -114.05675650118208 50.85215569706978, -114.05677323051134 50.8521670487376, -114.05679376630371 50.85218103892316, -114.05681385933345 50.85219529452657, -114.05683259461895 50.852209500443465, -114.05684955954004 50.85222419537839, -114.0568645806866 50.8522392589502, -114.05686986284506 50.85224900516707, -114.05687548676319 50.85227117993621, -114.05687958927612 50.85229303360331, -114.05687879585825 50.85230976533821, -114.05687192931632 50.852321496180835, -114.05685915344877 50.85233329283231, -114.05685331090774 50.85234389942098, -114.056851373847 50.85235798145127, -114.0568482616796 50.852371562410106, -114.05683573251166 50.85239121532742, -114.05682173404242 50.85241019830232, -114.05681557693657 50.85242024136712, -114.05681070213993 50.85243953814592, -114.05680051960314 50.85245493223801, -114.05678886110648 50.85247001868926, -114.05677550235256 50.85248370531952, -114.05675321267267 50.85249911878142, -114.05672856761858 50.85251280190383, -114.05671284554592 50.85252056164876, -114.05669721683131 50.85252801658412, -114.05667965922889 50.85253760129359, -114.0566630463171 50.85254740759554, -114.0566454369541 50.85255999859145, -114.05662899606656 50.85257934952133, -114.05662341773157 50.852599449442934, -114.05661918254131 50.85261221644307, -114.05661367988421 50.852624447353, -114.0566049381894 50.852637037636825, -114.05659466884929 50.8526488609121, -114.05658331016177 50.8526571210662, -114.05656604510837 50.85267614874531, -114.05656247976249 50.85268852974624, -114.05655491755306 50.85269938797455, -114.05654812353713 50.85271013794979, -114.0565435438597 50.852728142706006, -114.0565390247756 50.852745757265254, -114.05652737568865 50.852760533528986, -114.05650746120857 50.852777814820215, -114.05648685617024 50.85279482674132, -114.05646748067942 50.85281156296887, -114.05646030667343 50.852821683820466, -114.05644255163676 50.852836085447855, -114.05642418845382 50.85285024823171, -114.05640580821733 50.85286441102087, -114.05638868586585 50.85287823787121, -114.05637525727367 50.8528930904954, -114.05635867615732 50.852903511656145, -114.0563444541385 50.85291051546392, -114.05633000421125 50.85291696199804, -114.05631523200054 50.852922318195134, -114.05628394992827 50.85292534494533, -114.05625801663236 50.852934511098084, -114.05623490355366 50.85294578764447, -114.0562208391125 50.85295630736224, -114.05620942326198 50.85296793427353, -114.0561952012912 50.852988014062724, -114.05618735876301 50.85300562840969, -114.05618178427642 50.85302322098726, -114.05617766645727 50.85304279246812, -114.05617462387136 50.85306247850363, -114.0561724923881 50.853081606718625, -114.05617140892937 50.85310302508889, -114.0561723146575 50.85312400288923, -114.05617483200469 50.85313998235584, -114.05617944490744 50.85315539534077, -114.05619003375344 50.85317054383868, -114.05619406943705 50.8531830766951, -114.05619611962459 50.85319557724427, -114.05619644885017 50.85320835821195, -114.05619476801063 50.853220755374146, -114.05618810826176 50.853229911330395, -114.056173748615 50.85323949442294, -114.05617107507288 50.853241279331705, -114.05615556894266 50.8532529261857, -114.05614045250289 50.85327095397366, -114.05612706106572 50.85328970732452, -114.05611420441605 50.85330794079291, -114.05610612940896 50.85332007042778, -114.0561028560689 50.853332127631795, -114.05609970174292 50.85334394923971, -114.05609342625904 50.85335262314004, -114.05608936329749 50.85337417509395, -114.0560888398143 50.853390050839685, -114.05608912124059 50.853405630426586, -114.05609026741253 50.85341633250654, -114.0560975881176 50.85342535947327, -114.05611574424218 50.85343839348074, -114.05613444402913 50.85345118359404, -114.05615318642322 50.853463965592795, -114.05617075678818 50.85347645148161, -114.05618732172971 50.85349137235189, -114.05620491147594 50.85350460619665, -114.05622239010354 50.853515185336434, -114.05623621030088 50.85352108962286, -114.05625662989864 50.85352431259694, -114.05627684469817 50.85352729563238, -114.0563074288625 50.853535249643684, -114.05633378105782 50.85353872865481, -114.05635609915431 50.8535475487867, -114.05637881569177 50.85355347303323, -114.0563938841893 50.85355222063416, -114.05640569975196 50.853552810064436, -114.05641952921087 50.85355694508676, -114.0564541833442 50.85355865171831, -114.05648901726217 50.85355987279094, -114.05652392059906 50.85356094997909, -114.05655877731046 50.85356222585906, -114.05659176410916 50.85356393325772, -114.05662579271531 50.853569803424456, -114.05663225939453 50.85357247302269, -114.05664508555265 50.85358545379544, -114.05664886066104 50.85360316232188, -114.05665795634567 50.85361299749434, -114.05668323089427 50.85362721643921, -114.05670812586087 50.853641108325924, -114.0567177309406 50.853650542290836, -114.05672457834969 50.853664996728824, -114.0567305128661 50.853679706926975, -114.05673591290697 50.8536940272173, -114.05674014454775 50.85370988537044, -114.05674027590149 50.853731526105854, -114.05674345723236 50.8537420725609, -114.05675328925277 50.85375592051692, -114.05676388374869 50.85376960807869, -114.05677449181574 50.85378277061514, -114.05678359197316 50.853791560234924, -114.05680444174726 50.85380154340591, -114.05681796113814 50.85381573298073, -114.05681948415285 50.85382902309884, -114.05681666792093 50.853841956627186, -114.05678934006121 50.85385388171636, -114.05678176728918 50.85386083109755, -114.05677828449505 50.853864027848346, -114.05677009179335 50.85387507698373, -114.0567663231129 50.8538896300783, -114.05675797861234 50.85390433283455, -114.05675658483406 50.853926132535406, -114.05675183311716 50.85393464930277, -114.05674672787528 50.85395379515341, -114.05674411909597 50.8539726844732, -114.05674549479426 50.853993330305414, -114.0567484910237 50.85401400681472, -114.05675063438265 50.85403408230562, -114.05675106471806 50.85405046912143, -114.05675071961923 50.85406686979929, -114.05675064010565 50.85406805652178, -114.0567496595109 50.85408275299909, -114.0567461881507 50.854101239984615, -114.05674303303475 50.85411934204301, -114.0567432866768 50.85413173827065, -114.05674575540148 50.854143725274014, -114.0567548926299 50.85415726161275, -114.05678002600554 50.85416021789579, -114.05680759395665 50.85416106212968, -114.05683429991869 50.85416198678807, -114.0568415399468 50.85416284810305, -114.05686322348777 50.85417158573785, -114.05688786958436 50.85417325126694, -114.05691075041278 50.85417265935632, -114.05693276407118 50.854170226706316, -114.05695386776127 50.854166964716526, -114.05695973352957 50.854163599583174, -114.05696423663784 50.85415387466913, -114.05697496170158 50.85414521113716, -114.0569784819406 50.85412961171838, -114.05699065667737 50.85412296214271, -114.0570080933763 50.85411861683711, -114.0570226487426 50.854118046051866, -114.05705133464949 50.85411094249635, -114.0570796648726 50.85410449897584, -114.05710337476044 50.854102477207384, -114.057126960805 50.85410138865971, -114.05713421262392 50.85410027933639, -114.05715616043665 50.854084680778925, -114.05717812164184 50.85407656281387, -114.05720009758831 50.85406889164192, -114.05720205054844 50.85406783615437, -114.05722559534998 50.85405511181234, -114.05724763821416 50.85404643101832, -114.05727025263596 50.85403826416934, -114.05729258397022 50.85403088767848, -114.05731493315126 50.85402301402597, -114.05733432958881 50.85401740910507, -114.05735387848537 50.85401336837109, -114.05738653771212 50.854014045448714, -114.05740888092265 50.854018681406714, -114.05742641476256 50.85401948547947, -114.05743933093729 50.854028002570224, -114.05746788423319 50.854035589584086, -114.05748119365104 50.85404165309763, -114.05749943216738 50.85405303807663, -114.05751343954464 50.85406768312439, -114.05751631496913 50.85407068977115, -114.05753285081035 50.854087988326064, -114.05754881042682 50.85409751797962, -114.05755467804887 50.85410493275922, -114.05757228048579 50.85411643670878, -114.05759024526398 50.854124619560146, -114.0576077738925 50.854132687551655, -114.05762359907834 50.854143744667184, -114.05765003361236 50.85415720586834, -114.05767708862689 50.854169368596665, -114.05770297554695 50.85417638600366, -114.05773795431591 50.85417949723497, -114.05777156639701 50.85418342003289, -114.05778804998893 50.854190508601356, -114.05780402490853 50.854197411325835, -114.05783935531063 50.85419773274663, -114.05786325991629 50.85419581591066, -114.05788135137485 50.854188093495175, -114.05790821469816 50.85418646376259, -114.05793474857437 50.85418487554147, -114.05795621466775 50.85417956705999, -114.05797713352909 50.85417390913423, -114.05799809719271 50.85417117024487, -114.05801872306137 50.85416861311825, -114.05803946039043 50.85416431815996, -114.05805931904813 50.85415925229058, -114.05808455194212 50.85415193174111, -114.05810859101162 50.85414395730642, -114.05812210418448 50.85413674776651, -114.05813784221459 50.85412443887134, -114.05815230175338 50.85411191664834, -114.05815461409209 50.8541074968969, -114.05814970760093 50.85409871698218, -114.0581492190923 50.85408391244568, -114.05815796502458 50.854065710471005, -114.05815832731886 50.8540464033039, -114.0581622264666 50.85404230909962, -114.05818783995193 50.85403046006027, -114.05820625114387 50.854028681642085, -114.05822477667991 50.85402748661682, -114.05825048989036 50.854020465159635, -114.05826587113059 50.854012525579215, -114.05828063859542 50.854004403805625, -114.05829209813062 50.854000687897674, -114.05830724197561 50.853997142756626, -114.05833114198178 50.85399619045718, -114.05835329476298 50.85398928223305, -114.05838053399194 50.853989665970275, -114.05840730464068 50.85399012814891, -114.05842983599514 50.85398386340687, -114.05845487232459 50.85398416102629, -114.05847709227993 50.853987832211416, -114.05850621730056 50.85399593471257, -114.05853511701648 50.85400443917374, -114.05856337954627 50.854012201371056, -114.05857798825684 50.85401344095692, -114.05858340585635 50.85402202191761, -114.05859191899611 50.85402220193977, -114.05859911716894 50.854019121038945, -114.05860635253363 50.85402078595541, -114.05860708858853 50.8540256150295, -114.05862136179931 50.85402999139961, -114.05864842366671 50.85403162118142, -114.05866744458494 50.85403926663169, -114.05868941475914 50.85404531126962, -114.0587114856782 50.85405014669385, -114.05872800747925 50.85405026424191, -114.05875816405818 50.85404397582137, -114.05879097699977 50.85404036238666, -114.05882289748466 50.85403631877014, -114.05885446952675 50.85402850939735, -114.05888538722236 50.85402101319917, -114.05890394593675 50.854020241479766, -114.05892206409348 50.854019245229075, -114.05895234963563 50.85401277239761, -114.0589824071229 50.85400565868446, -114.05901236480203 50.85399824205, -114.0590423395588 50.85399086046032, -114.05907096170806 50.85398418256783, -114.0590859674249 50.85398264756616, -114.05909052245518 50.853986278130925, -114.05911622841307 50.85398824561687, -114.05914249313943 50.853989574521925, -114.05916776721945 50.85399143972906, -114.05918953575426 50.853996356126444, -114.05922284972884 50.853998157010835, -114.059255670331 50.85399952211976, -114.05927243488968 50.85400181235758, -114.05929867953172 50.854013053643946, -114.05931096205593 50.854021126742154, -114.05932388065659 50.85403464387743, -114.05933241291474 50.85404876916914, -114.0593361409667 50.854068855494084, -114.05933685585464 50.85408940274121, -114.05933499873704 50.854108871593375, -114.0593206874282 50.854122676764774, -114.05931418919423 50.85413674047284, "/>
  </r>
  <r>
    <x v="3"/>
    <n v="4"/>
    <s v="03D"/>
    <s v="03D"/>
    <x v="4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4802368969511 51.17498647161176, -114.04804317696562 51.17498334514237, -114.04804559952112 51.174991606426715, -114.04804862787707 51.17601340927442, -114.0480642149893 51.18349053015989, -114.04794002729359 51.183490680892916, -114.03644888004145 51.18350791182287, -114.03645945801244 51.17559220296916, -114.04013856374748 51.175588955288994, -114.0411770592533 51.175577841121594, -114.04188816087185 51.17555847424756, -114.04246695784191 51.17553563444485, -114.04305475313537 51.17550591956663, -114.04442062420749 51.17541132271857, -114.04571597108975 51.17528823259443, -114.04714660316462 51.17511380458745, -114.04802368969511 51.17498647161176)))"/>
  </r>
  <r>
    <x v="3"/>
    <n v="4"/>
    <s v="01K"/>
    <s v="01K"/>
    <x v="3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21111451325909 51.183358823245996, -114.21105488785422 51.16868387935879, -114.2110031279323 51.15735250257754, -114.21099844280339 51.1563215652625, -114.21098085174363 51.15602293998063, -114.21097762022279 51.15592181939439, -114.21098276981849 51.1558363758911, -114.2109935143046 51.155768777387436, -114.2110479604702 51.15555945131948, -114.2111438144584 51.15531866697976, -114.2114344730375 51.15473158117133, -114.2115795961171 51.154413555233916, -114.21167279918535 51.15422652748039, -114.21172321852988 51.15422657916859, -114.22012828929418 51.15423402555144, -114.22129027602253 51.15410846196859, -114.22151749630589 51.15410973093488, -114.22299027187961 51.15411268331694, -114.223162650894 51.1541098698678, -114.22327281638943 51.15410552264333, -114.22340045963699 51.15410445010246, -114.22352155127375 51.1541091891185, -114.22362404585196 51.15411892491098, -114.2237439026054 51.15414023385063, -114.22388879498753 51.15416812097121, -114.22401344479603 51.154184391690706, -114.22416482738784 51.15419404236697, -114.22429868817163 51.15419547131626, -114.22440132415475 51.15419361769111, -114.22450130989434 51.15418762756349, -114.22462889703137 51.154174957233764, -114.22479687393884 51.15415810900707, -114.22494420927544 51.15414705626138, -114.22516528270874 51.15414497505157, -114.22559504893843 51.15413753787838, -114.22601826918746 51.154127664810865, -114.22633805041474 51.15412787444372, -114.22668099212025 51.15412970139566, -114.22685601063931 51.15412853326926, -114.22704114007642 51.15413067859288, -114.22726752527896 51.154138522877496, -114.22751230992657 51.154141360601535, -114.22775916305476 51.15414420996721, -114.22800787949082 51.15414372543999, -114.22838489253036 51.15414219079483, -114.22860990563449 51.154138437704646, -114.22881780320226 51.15413306178206, -114.22901609393466 51.15412690872078, -114.2292713734625 51.154123095997754, -114.22962232148338 51.1541182903944, -114.2298995953623 51.154121905262144, -114.23019703083963 51.154127119497886, -114.2305030825935 51.154133970081865, -114.23072682441753 51.15413932726215, -114.23096205263559 51.15414714156094, -114.23119894697494 51.15415081508932, -114.23137620422222 51.15415627188256, -114.23151571230166 51.154159308516725, -114.23169074738543 51.154161447581764, -114.23185000827122 51.154166931209716, -114.23197201021776 51.154169988511555, -114.2321615418965 51.15417623962288, -114.23237078338653 51.15417665209811, -114.232513907023 51.15417805863949, -114.23279157363729 51.15417750639349, -114.23302843071545 51.154173721232866, -114.23332432973223 51.154168629418685, -114.23354843947934 51.15416748459817, -114.23378511169395 51.15416617490359, -114.23412512557854 51.15416329422143, -114.23421893697572 51.154163089343015, -114.23436538339132 51.154245910983256, -114.2343682840564 51.15569265827795, -114.23437261132304 51.15784555771637, -114.2343702898449 51.159654170906634, -114.23437192680345 51.161462150829756, -114.23444601137487 51.16146205721677, -114.23444764954156 51.16238937909566, -114.2344509991639 51.16491779276243, -114.23445150096221 51.16526298558014, -114.23445213247486 51.1682641634254, -114.23445224576363 51.16868781318615, -114.23437818563619 51.168687960683215, -114.23437862869253 51.16952237135129, -114.23437879206219 51.169772945006315, -114.23437926338799 51.170490769030934, -114.23437937619583 51.172293856531226, -114.23437941895253 51.17247464531945, -114.23437967691446 51.17343299294623, -114.2343797271116 51.17361383562153, -114.2343800065195 51.17464747857518, -114.23438037464504 51.175899719069314, -114.23445442394537 51.17589967048586, -114.23445471901083 51.1767939184254, -114.23445499764253 51.17768801433739, -114.23438091544435 51.17768806298506, -114.23438255470433 51.18311165912635, -114.23438253022438 51.18329241355343, -114.23409483572088 51.183292513967906, -114.2226112118413 51.18329163808272, -114.21939567362787 51.18329294196306, -114.21838504722493 51.183355702574325, -114.21125836190706 51.1833587254162, -114.21111451325909 51.183358823245996)))"/>
  </r>
  <r>
    <x v="3"/>
    <n v="4"/>
    <s v="05G"/>
    <s v="05G"/>
    <x v="2"/>
    <s v="N/A"/>
    <s v="OTHER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2031629709233 51.11063668179097, -113.92032671358305 51.110636681696796, -113.92033845784339 51.110686728691604, -113.92058037277836 51.11183128328052, -113.92072568793189 51.112679147181744, -113.92076700772748 51.11292023300188, -113.92090958405097 51.11383458014956, -113.92100788543618 51.11462920109973, -113.92108413440754 51.115417655377655, -113.92114945718589 51.116243703033234, -113.9211932240022 51.116699295210815, -113.92122559893535 51.11706625636454, -113.92123596691144 51.11744763011098, -113.92124639843877 51.11783876930042, -113.9212561504262 51.1186356590374, -113.92126514597028 51.11988450034962, -113.92126800237673 51.12525704377506, -113.92127027623971 51.12953026039206, -113.92126902184137 51.12978067574106, -113.921267767431 51.13003108928134, -113.92126651299947 51.130281506406696, -113.92126524427196 51.13053191991575, -113.92126398982244 51.130782329827774, -113.92126273535173 51.13103274332487, -113.92126148086595 51.13128315681116, -113.92126022636509 51.131533570286656, -113.92125897184918 51.13178398375131, -113.92125771733349 51.13203438821561, -113.92125646278744 51.132284801658685, -113.92125520822631 51.13253521509096, -113.921253953644 51.132785632108266, -113.92125268476494 51.133036045509314, -113.92125143016463 51.13328645531336, -113.92125017780069 51.13353638146778, -113.92125095033546 51.13377773200019, -113.92125172491957 51.13401956166947, -113.92125249951032 51.1342613913287, -113.92125327410778 51.13450322097788, -113.92125404871194 51.134745050616985, -113.9212548233228 51.13498688024606, -113.92125559794034 51.13522870986506, -113.92125637256459 51.135470539474014, -113.92125714718023 51.13571237806247, -113.92125792181785 51.13595420765132, -113.92125869646217 51.13619603723009, -113.9212594711132 51.13643786679881, -113.92125967837447 51.13650251110149, -113.92126024577091 51.13667969635747, -113.92126102044142 51.13692152231024, -113.9212618094016 51.13716335185841, -113.92126258852382 51.13740676895178, -113.92126156501041 51.13745069500265, -113.92126082825173 51.137883850763735, -113.92126008930647 51.13831828121497, -113.92125935034285 51.138752711633735, -113.92125861370508 51.13918576391765, -113.9212650205425 51.139483557341144, -113.92127101189952 51.13976270516515, -113.92067861156481 51.13976282901138, -113.91698994312502 51.1397627603251, -113.9164066726711 51.13976283035873, -113.91201145540585 51.1397632743057, -113.91172796291366 51.139763114637056, -113.9117279650487 51.139761245703255, -113.91173040661604 51.13252531841346, -113.91173218431229 51.12510814657167, -113.91173223574671 51.117871753364376, -113.91173420585814 51.11063646012475, -113.91202107466611 51.11063660168993, -113.92031629709233 51.11063668179097)))"/>
  </r>
  <r>
    <x v="3"/>
    <n v="4"/>
    <s v="09Q"/>
    <s v="09Q"/>
    <x v="6"/>
    <s v="N/A"/>
    <s v="OTHER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3520072292758 51.03780644664226, -113.93339237155533 51.03780520438465, -113.93205039094009 51.03783075743567, -113.92952737684614 51.03782739885803, -113.92702815372995 51.037826560051585, -113.92457887129754 51.03782735864815, -113.9235575997331 51.037827414313576, -113.92126911883264 51.03782827108652, -113.9212674505858 51.03782827176065, -113.92127260940222 51.03478392140111, -113.92131672495947 51.030546540913704, -113.91844045103817 51.03054837616012, -113.91722966335655 51.03054875199837, -113.91218547706674 51.030546688770585, -113.91175504418135 51.03053555975796, -113.91175505398294 51.03045832696262, -113.9117552674021 51.02867175641399, -113.91175536282466 51.02787373722485, -113.9117554721662 51.02688518530971, -113.91175671884262 51.025098612645046, -113.91175794762596 51.02331386074481, -113.911759908428 51.01607999067305, -113.91176207818653 51.00884607220019, -113.91176221703489 51.008782654724705, -113.91208092900231 51.008782853613646, -113.9202148398761 51.008765116749224, -113.92158607670038 51.00876207061815, -113.92324453498006 51.00875836496552, -113.93149456828601 51.008739582907985, -113.93517343734139 51.00874377736644, -113.94009157540796 51.008748010704196, -113.9468664747633 51.008754647316486, -113.95257132566485 51.0087428237121, -113.95540009156609 51.00874416871231, -113.95733210186532 51.00874145158144, -113.95848831636162 51.00876058750129, -113.95848108204314 51.01258459816518, -113.95842355866198 51.013765805446965, -113.95839107168032 51.01495238108491, -113.9583940059463 51.01679200179186, -113.9581331477997 51.01679190862229, -113.95803310252418 51.01675572484257, -113.9578506079044 51.016689737125446, -113.95637840295832 51.0161573346283, -113.9559487797756 51.01615819829482, -113.95595098555938 51.01861359459707, -113.95595297319609 51.02081801336961, -113.95595308706788 51.02090843252442, -113.95595349606755 51.02122891798626, -113.95595432104183 51.021877584101745, -113.95595535782357 51.022663766703296, -113.95595565553973 51.02289111803703, -113.95595604378175 51.023233538412846, -113.95595590210864 51.02330783878201, -113.95595548490317 51.02350744740197, -113.95595350759932 51.024556156754535, -113.9559512785732 51.025719952770096, -113.95594882733391 51.02699773863976, -113.9559463611967 51.02827603663905, -113.95594148689194 51.03053040523143, -113.946776152625 51.030536739953504, -113.9467761266808 51.030646522838595, -113.9467758003656 51.033209213785334, -113.9469252060813 51.033289138594306, -113.94693079121942 51.036447979846855, -113.9469325715735 51.03785521025574, -113.94274602224401 51.03785799889157, -113.9393144355652 51.03786056543949, -113.93520072292758 51.03780644664226)))"/>
  </r>
  <r>
    <x v="3"/>
    <n v="4"/>
    <s v="13I"/>
    <s v="13I"/>
    <x v="1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0497577783387 50.89215693733035, -114.10451968058747 50.89215623539427, -114.10393380524917 50.892156758445154, -114.10323298119302 50.89215849141713, -114.10245948766496 50.89215810121635, -114.1018958623833 50.89215970477212, -114.10130442119936 50.89215910922388, -114.1003716336198 50.89216102966789, -114.09973013226274 50.89216046827352, -114.09913879524031 50.892160048656514, -114.0988147716045 50.89216135271516, -114.09811812198025 50.89216038861948, -114.09776851243333 50.8921606801252, -114.09739644368808 50.892158404706116, -114.09711329508181 50.89215760583719, -114.09610918293541 50.89215742180878, -114.09516041134692 50.89215923106524, -114.09394687193378 50.89216058700895, -114.0939394915607 50.88849142656271, -114.09410033554946 50.888491297025084, -114.09419937081762 50.88849127918646, -114.09419821446218 50.888974299894464, -114.09428254386329 50.889710422753886, -114.09445176365244 50.89118761384154, -114.09450606842944 50.89118758247989, -114.09507926906534 50.89118723842563, -114.09528105001662 50.89138882958917, -114.09981401658024 50.89138656491964, -114.105247596103 50.89138362595335, -114.10538830080783 50.89138358262754, -114.10539014814785 50.891589348863114, -114.1053914254717 50.891793830039845, -114.1053924744592 50.8918864186204, -114.10539070197478 50.89215725123263, -114.10497577783387 50.89215693733035)))"/>
  </r>
  <r>
    <x v="3"/>
    <n v="4"/>
    <s v="05D"/>
    <s v="05D"/>
    <x v="2"/>
    <s v="N/A"/>
    <s v="OTHER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4674282706866 51.17608431737318, -113.94670708693101 51.17563916558666, -113.96948284805308 51.17565778256053, -113.96952690705211 51.175815325682734, -113.96973191567561 51.1765483681023, -113.97001626732084 51.17756507251736, -113.97013356096924 51.177984443305036, -113.9707770344463 51.18028498941247, -113.97069787309577 51.180517962781835, -113.97070536046745 51.18063075890212, -113.9707111529985 51.1807435941494, -113.97071525068283 51.18085645863542, -113.97071765351426 51.18096934247189, -113.97071601417058 51.18121582038459, -113.97071437337861 51.18146229828645, -113.9707127339989 51.18170877617821, -113.97071109460114 51.181955254059496, -113.97070945518537 51.1822017319303, -113.97070781575097 51.1824482106896, -113.97070617629916 51.18269468853947, -113.97070453539897 51.182941166378534, -113.97070289591107 51.18318764420747, -113.97070125640515 51.18343412202594, -113.97070034177796 51.183545685320645, -113.97001440835326 51.18354591966545, -113.96666073809324 51.18354700870103, -113.9582337542337 51.183549086459855, -113.95521791030413 51.18354850771736, -113.94674607459864 51.18354647323241, -113.9467460084512 51.18336554653907, -113.94673769167031 51.17973959284796, -113.94673823832709 51.17934958523235, -113.94674194203422 51.17671598429596, -113.94674256137895 51.17627770003536, -113.94674282706866 51.17608431737318)))"/>
  </r>
  <r>
    <x v="3"/>
    <n v="4"/>
    <s v="12B"/>
    <s v="12B"/>
    <x v="5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204771146392 50.9505847316988, -113.92031706983934 50.950584530922995, -113.8655733898333 50.95053435318649, -113.86558874362552 50.943239634681234, -113.8693730050188 50.943240130378165, -113.87293191601346 50.943240485036014, -113.87712300118808 50.944527120935966, -113.87714512521211 50.93600491240736, -113.87712987823657 50.92878521831833, -113.87712779716692 50.92787859824175, -113.87954894826159 50.92787950968432, -113.88123111079365 50.92788011251937, -113.88221420289749 50.92788365868617, -113.88896261968765 50.927884685000706, -113.88896057083839 50.92874528237962, -113.91180922306849 50.92876477307597, -113.91907690171287 50.92877003550647, -113.91936001052868 50.92877003087387, -113.91960623285858 50.929933206860184, -113.91980888338209 50.93099480214728, -113.91996823351211 50.931761005543585, -113.92003936540249 50.932506787006, -113.920124918379 50.93345507675167, -113.92017803284746 50.93425735613426, -113.92016046594678 50.934970066509756, -113.92016441519064 50.93584599421346, -113.9204771146392 50.9505847316988)))"/>
  </r>
  <r>
    <x v="3"/>
    <n v="4"/>
    <s v="13G"/>
    <s v="13G"/>
    <x v="1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4882253840882 50.90664741744068, -114.14046037254067 50.906632939170116, -114.14027618407799 50.90670044769964, -114.14016806731875 50.90672937146155, -114.12870406944448 50.90674325442286, -114.12711628485367 50.9067450882578, -114.1270793678505 50.90600966679088, -114.12707445896021 50.90591276584166, -114.12706616937929 50.905766902096175, -114.12705947165288 50.90562603233093, -114.12704800401886 50.905472179068155, -114.1270419549879 50.90537998738777, -114.12701374082894 50.9050936709862, -114.12697490249796 50.90476623617918, -114.12692920190864 50.9044519071653, -114.12686962069255 50.90410702915105, -114.1267205088809 50.90342296285982, -114.1265797805843 50.90291384076622, -114.12643285198565 50.90245284572069, -114.12625419156223 50.90196782494715, -114.12603104824377 50.90142671138984, -114.12581447054345 50.900969800137, -114.12564118465923 50.90062263445869, -114.12546061307131 50.90028729183849, -114.12525753936154 50.89993491281416, -114.12504101124567 50.89958823397776, -114.12493275458351 50.89941773836831, -114.12489151588565 50.89935224386595, -114.12484171693794 50.89927687493725, -114.12478490779131 50.89919551178013, -114.12472119461177 50.899096786462756, -114.12464544727605 50.89898721677926, -114.12456281069002 50.898866797216634, -114.12449653484717 50.898771639924945, -114.11992088583874 50.89215160242303, -114.11488998162577 50.88487051882855, -114.1156845625732 50.88487078685763, -114.1158890476172 50.88487092925633, -114.11697555581198 50.88487132895243, -114.12304198735816 50.884866660471154, -114.12303869219818 50.88841550606172, -114.12869902553255 50.88840893753904, -114.14051970718528 50.888394240620244, -114.14051940004894 50.89149697820354, -114.1406184592371 50.89149711784075, -114.1406184277317 50.89189782265819, -114.14068949372212 50.891942871208094, -114.14135181731298 50.89194380533079, -114.14135181655489 50.89197689742987, -114.14616254509768 50.891984859537814, -114.14881471801692 50.891989916375366, -114.15185720689787 50.89199508375258, -114.15659063466477 50.892003194940585, -114.15987625766594 50.89199996702821, -114.15987641350758 50.89204590469573, -114.16018635965906 50.89204653525296, -114.16321378606146 50.89205264907264, -114.16347111607422 50.89205316465692, -114.16347123991277 50.892073518689905, -114.16345020480881 50.89939391887827, -114.16342867111518 50.90677851408932, -114.16326491805822 50.90677874947604, -114.15185457772688 50.90675476223252, -114.14900367556099 50.90674862724848, -114.14882253840882 50.90664741744068)))"/>
  </r>
  <r>
    <x v="3"/>
    <n v="4"/>
    <s v="13B"/>
    <s v="13B"/>
    <x v="1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3257192148386 50.921339470687634, -114.13841201463735 50.921327356064324, -114.14032084576536 50.92132727949895, -114.14112136912786 50.92132632107638, -114.14126615429291 50.921426068176515, -114.14126839976193 50.92745466856358, -114.14098240398918 50.92737463441816, -114.13939311478678 50.92692986285545, -114.13938954953613 50.926923008700626, -114.13929897004216 50.9267629145974, -114.13919373243668 50.92658743366272, -114.13908610776903 50.92642736060094, -114.13902741151483 50.92634270767778, -114.13892555285221 50.92620308146711, -114.138820305665 50.926064108265145, -114.13868686620683 50.92590252463476, -114.13857139660547 50.92576518062906, -114.13843543638835 50.92561492070468, -114.13831745054183 50.925490519519684, -114.13824051894964 50.92541459182994, -114.13809927281648 50.925276033653596, -114.13794237763719 50.92513102104548, -114.13783082222042 50.925032153934126, -114.13766699410155 50.924893748636535, -114.13756418900061 50.924808875454154, -114.13749065956762 50.92475041876781, -114.13732545214584 50.92462355317683, -114.13716516290255 50.92450494331329, -114.13706432540197 50.924435109316285, -114.13690336285309 50.924336230067915, -114.13683463359081 50.924288753024555, -114.1367467025493 50.92423017339627, -114.13665478155231 50.924170966378874, -114.13655586360997 50.924106720527284, -114.13643097107067 50.92402609832821, -114.13631507661985 50.92395366789878, -114.13619492270317 50.92387788188746, -114.13609143212477 50.9238147584205, -114.13599127901892 50.92375321230245, -114.13585273317044 50.92366799444757, -114.13575341583966 50.92360750167012, -114.13572391723795 50.92358978894759, -114.13520802406927 50.92327717571188, -114.13506349490001 50.92318868521643, -114.1348676979678 50.92307018605681, -114.13468559415783 50.922955380017655, -114.13451328903209 50.92284921970503, -114.1343311869569 50.922734413107484, -114.13414211171369 50.92260809274418, -114.13397887009742 50.92249675831033, -114.13389432914852 50.922436985059726, -114.13373267278787 50.922320054029285, -114.1335963031944 50.922218535844294, -114.13355435431563 50.92218655091956, -114.13347341999417 50.922124277632456, -114.13332833941513 50.92200915474131, -114.13316226497373 50.92187362599891, -114.13310076841924 50.921822148762374, -114.13290416718 50.9216527048751, -114.13269924918943 50.921463544402364, -114.13257192148386 50.921339470687634)))"/>
  </r>
  <r>
    <x v="3"/>
    <n v="4"/>
    <s v="01B"/>
    <s v="01B"/>
    <x v="3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2311932387639 51.10689320604171, -114.22997901550559 51.10688628533025, -114.22874500336192 51.10690735213666, -114.22776768379731 51.10692790620808, -114.22689881221703 51.106917164502654, -114.22609889999828 51.10687520579899, -114.22529880648932 51.10679595020131, -114.22456767543152 51.10668547948413, -114.22425067015494 51.10662378237379, -114.22433290062662 51.106392396413696, -114.22447667971838 51.106074697660254, -114.2246386407216 51.105740302360466, -114.2248421647428 51.10541202616948, -114.22510843318699 51.10500910998955, -114.22538285186504 51.104660824677325, -114.22564569960626 51.104367209142694, -114.22591649357511 51.10408599685775, -114.22625782831034 51.103775734025334, -114.22707788296155 51.10306253030664, -114.22948078441175 51.10099134390776, -114.23022764866539 51.100342587737806, -114.23075185245368 51.0998510631414, -114.23126296747812 51.09929724568304, -114.23155170625007 51.098954938450916, -114.2318275937777 51.09859657435121, -114.23221358532291 51.09801682809917, -114.23241910190755 51.09766714785074, -114.23242284944824 51.09766626301004, -114.23246986744452 51.09765824874378, -114.23251473422948 51.097651155682435, -114.23257046084484 51.097643087200034, -114.23261743652554 51.09763234009983, -114.23262220483322 51.09763059650672, -114.23267442673063 51.097611495636365, -114.23271981695673 51.09759208471203, -114.23276451817856 51.09757450094294, -114.23281584115702 51.09756235171017, -114.23286429401807 51.09755295810999, -114.23288311096307 51.09755011585735, -114.23293598163312 51.09754481271644, -114.23298358169208 51.09752766358205, -114.23301206549809 51.0974932923643, -114.2330325460962 51.09745758953891, -114.23304944280102 51.097424652781825, -114.2330750480934 51.09739166360335, -114.23309129665576 51.0973632858931, -114.23309664770865 51.0973340588069, -114.2331048779873 51.09730390004452, -114.23311306134937 51.09727009156997, -114.23312783021892 51.09723990089121, -114.23315277215954 51.09721102039624, -114.23314357459972 51.09717913530492, -114.23326755498769 51.09702722064747, -114.23369513990215 51.09704159352694, -114.23415062707424 51.097048240783394, -114.23444262407942 51.09707743305133, -114.23453292075723 51.097025048065085, -114.23468423743577 51.09708661853733, -114.23500668587752 51.097041450464985, -114.23537084256147 51.09703441173145, -114.23558354145548 51.09704561330815, -114.23601091038036 51.09702888019565, -114.23629713799656 51.09703206517648, -114.2367198836326 51.09700999895257, -114.23716341885556 51.09698881407032, -114.2376305177981 51.09698859746331, -114.23804218698997 51.0969699560525, -114.23831757817786 51.096934223893264, -114.23869726090395 51.09702368410285, -114.23918064602903 51.097022430201655, -114.23997414627692 51.09708852350979, -114.24021297802308 51.09712549034659, -114.24061589074954 51.09719198103623, -114.24103371721843 51.09723467091119, -114.24160579798902 51.097352641970005, -114.24201341676466 51.09739492692208, -114.24247697977631 51.09744396165884, -114.24298281077095 51.09750258770262, -114.24325781550162 51.09754596278567, -114.24356508880457 51.09765769936376, -114.24475493086848 51.09805520377012, -114.2449773612161 51.098153199091634, -114.24519607203216 51.098176721493694, -114.24543582985605 51.09838999006973, -114.24554688348177 51.09850943545056, -114.24570037978108 51.09862810743221, -114.24573598867232 51.09865262743116, -114.245864922261 51.09876733243249, -114.24601762633795 51.09886527548798, -114.24615606290226 51.09897328084783, -114.24630592205585 51.09907323420904, -114.2464690970631 51.09916380915742, -114.2466332114247 51.09925370856976, -114.24680970147071 51.09933490570216, -114.246974770129 51.099424136484814, -114.24715695093145 51.09950130269076, -114.24735150873319 51.09956975841307, -114.24754415966527 51.09963955730848, -114.24772824974978 51.09971538811011, -114.24795272454153 51.09979521339914, -114.24801877775036 51.099825250718666, -114.24820146315841 51.099916042556785, -114.24840170951553 51.09997169216018, -114.24861564423651 51.09999990192803, -114.24882401362707 51.1000392532524, -114.24904009610637 51.10006317859258, -114.24925617875903 51.10008709454346, -114.2493208475981 51.100154431300126, -114.24937169679544 51.10021664641615, -114.2493328132751 51.10032475814126, -114.24950654672755 51.100412356815, -114.24972569042927 51.100476718858026, -114.24995684188033 51.10054654750694, -114.25005498343765 51.10057965156866, -114.25027049272786 51.10060816058993, -114.25046926134563 51.10066438425239, -114.25067767027281 51.100704657224156, -114.25085512682949 51.10079616540322, -114.25104375066373 51.100869184566065, -114.25123845859424 51.100932132715286, -114.25143469687238 51.100992568233984, -114.251636496672 51.10104375007977, -114.25183375338226 51.10110250166939, -114.25203606356044 51.10115284658629, -114.25223585413109 51.10120739386244, -114.2524376700244 51.10125857429028, -114.25264303812155 51.10130387734305, -114.25285955696927 51.10133070823273, -114.2530715197657 51.10136509180937, -114.253301230658 51.10139165959757, -114.25350366778723 51.101430754731375, -114.25372062608402 51.10144898086474, -114.25392071344744 51.10150993424799, -114.25411975768066 51.10157350554778, -114.25432569018675 51.10161963146749, -114.2545330160368 51.10166226510295, -114.25474825923519 51.10168484316165, -114.25496831719481 51.10169521225093, -114.25524244049831 51.10174049384193, -114.25573926887515 51.10184637987425, -114.25595816742972 51.10188449173856, -114.25604720704646 51.101907596207155, -114.2562497883739 51.10195929067801, -114.2564560124004 51.102003217829974, -114.25666263187476 51.10204628973216, -114.25687087459052 51.1020859065715, -114.25707829909732 51.1021272499553, -114.25728936472576 51.10216083676855, -114.25732073743701 51.102166565166414, -114.25750164424191 51.102191839595314, -114.25760785196044 51.102202850827155, -114.25760899620539 51.10220294988945, -114.25760650734914 51.102988801118464, -114.2576052521139 51.10358864804385, -114.25760433341236 51.10413652044528, -114.25760359950173 51.10459124333408, -114.25759974121556 51.10737808879085, -114.25759936882203 51.10759933221544, -114.25759750643049 51.108716775492155, -114.25731003742945 51.108717791363816, -114.2440941993158 51.10719961195227, -114.23623569138525 51.10700072411041, -114.23374937017404 51.10694775537647, -114.2311932387639 51.10689320604171)))"/>
  </r>
  <r>
    <x v="3"/>
    <n v="4"/>
    <s v="12H"/>
    <s v="12H"/>
    <x v="5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2912906852156 50.88508177738844, -113.92893624096259 50.885080820502026, -113.90585019226032 50.885064484437116, -113.90584998724582 50.88498639638309, -113.90583277125079 50.87777382902514, -113.90581310370071 50.87052828617467, -113.90579377087352 50.86338607658236, -113.90579324582502 50.86320252699486, -113.90592668618397 50.86320267507508, -113.92909665306443 50.86317413373633, -113.92908733278992 50.868229238540486, -113.92907540087202 50.86945458808191, -113.92908941335654 50.87041532516629, -113.92908953556375 50.8704237371875, -113.92909656579208 50.8709057593944, -113.92910914012239 50.8737733212226, -113.92910546958534 50.87619279154017, -113.92912295874477 50.877946042467116, -113.92912051672732 50.879555832885316, -113.92911923704563 50.8815720465043, -113.92912545867087 50.88293863062702, -113.92912906852156 50.88508177738844)))"/>
  </r>
  <r>
    <x v="3"/>
    <n v="4"/>
    <s v="09K"/>
    <s v="09K"/>
    <x v="6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1177418688979 50.98698038158307, -113.91177787927522 50.97967152022851, -113.91198792900083 50.979671773059465, -113.91478916213889 50.97966278699654, -113.92026602637469 50.979658188656416, -113.92047417194033 50.98134250315722, -113.92068036680892 50.98244028924676, -113.92098993933408 50.98393217073474, -113.92118111974145 50.985133143111476, -113.921298281643 50.986163319535756, -113.92141514599254 50.9873736227575, -113.92151704771351 50.98864489531624, -113.92154846243041 50.994208288197605, -113.92158607670038 51.00876207061815, -113.9202148398761 51.008765116749224, -113.91208092900231 51.008782853613646, -113.91176221703489 51.008782654724705, -113.9117630792189 51.00839131628148, -113.91176425479792 51.004824454491725, -113.91176507732222 51.00313649912063, -113.91176592633781 51.00144802546664, -113.91176972889805 50.99421458175611, -113.91177418688979 50.98698038158307)))"/>
  </r>
  <r>
    <x v="3"/>
    <n v="4"/>
    <s v="13C"/>
    <s v="13C"/>
    <x v="1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8656199319761 50.921446841369054, -114.17495834003837 50.921448670406335, -114.16354128817088 50.921449363864234, -114.16333888823203 50.92144917158925, -114.16333873490763 50.92135825752689, -114.16342867111518 50.90677851408932, -114.16355086877347 50.90677974271858, -114.16551673596503 50.90678259116703, -114.17499223975462 50.906797937566694, -114.18643411797615 50.9068159453949, -114.18662731897253 50.9068157158516, -114.18659406068204 50.91772374549777, -114.18656133870071 50.921344705980644, -114.18656199319761 50.921446841369054)))"/>
  </r>
  <r>
    <x v="3"/>
    <n v="4"/>
    <s v="02K"/>
    <s v="02K"/>
    <x v="4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3511806036836 51.18331004187265, -114.14103342928364 51.18329496068929, -114.14103550856767 51.183341224569155, -114.14304500344156 51.18334294632789, -114.1452198114048 51.183342497561426, -114.15279853140574 51.18334441973691, -114.16131546109196 51.18334608586422, -114.16427464064941 51.1833465199486, -114.16442360170949 51.18334653724623, -114.17585006709207 51.18334730755677, -114.17605090931094 51.18334731117284, -114.18771663970848 51.18334646525237, -114.21111451325909 51.183358823245996, -114.21122402585779 51.190527495871066, -114.2111610053689 51.1977594992133, -114.19934987301815 51.19775301726325, -114.18782578403258 51.19774554528266, -114.17606814604514 51.197728543228195, -114.16794369579225 51.197716113246024, -114.16794380601655 51.196921973888124, -114.16460136353575 51.196886473690455, -114.16412092307071 51.19634249052597, -114.16401738456574 51.1961957552512, -114.16389603471549 51.196054024118, -114.16376480722053 51.19591977516279, -114.16359502690884 51.1957697934898, -114.16336519863904 51.19557922778261, -114.16313537369366 51.1953886607151, -114.16290555064519 51.195198093188246, -114.16267572806605 51.19500752610299, -114.16244590881128 51.19481695765748, -114.16221609002262 51.194626388754635, -114.16198627456461 51.19443582028945, -114.1617564610002 51.19424525046602, -114.16152664790185 51.194054680185275, -114.16129683813088 51.193864109443254, -114.16113622871316 51.19373889020149, -114.16091780593061 51.19359106522746, -114.16070934517433 51.193459408179, -114.16043955328634 51.193314413526195, -114.16012759933193 51.19315953715008, -114.15959016907537 51.1929002380731, -114.15905844397972 51.19263373355876, -114.158526726444 51.192367225709674, -114.1579950150437 51.19210071632575, -114.1576177551096 51.19192665956648, -114.15722997174942 51.191775321439835, -114.15696819377708 51.1916872961017, -114.1566618363485 51.19159621680297, -114.15642886446325 51.19153242427025, -114.15620485279244 51.191481689165514, -114.15596994908087 51.191432212299425, -114.15573862670392 51.19139082165596, -114.15537872726966 51.19133089059011, -114.15501882876683 51.19127095841585, -114.15465893119845 51.19121102603214, -114.15429903455853 51.19115109164114, -114.15393913885008 51.191091156141745, -114.15357924407314 51.19103121953399, -114.15321935022772 51.1909712818179, -114.15285945874737 51.19091134389051, -114.15249739826666 51.19085104450651, -114.1521353387258 51.1907907431018, -114.15177328013073 51.19073044147435, -114.1514112224785 51.19067013872516, -114.15104916719973 51.1906098348524, -114.15068711143321 51.190549529859815, -114.15032505660963 51.19048922374551, -114.14996300272897 51.190428916509546, -114.14960094979124 51.19036860815189, -114.149238899227 51.19030829867073, -114.14887684817519 51.190247988069736, -114.14851479806639 51.19018767634708, -114.1481527488977 51.19012736260383, -114.14779070210547 51.19006704863608, -114.14744284147702 51.19000896215262, -114.14709498314883 51.189950873732954, -114.1467471256962 51.18989278517679, -114.14639926911339 51.18983469468623, -114.1460514134061 51.18977660405922, -114.1457035585715 51.18971851239677, -114.14535570460679 51.189660418799974, -114.14500785151766 51.18960232506669, -114.14465999929847 51.18954422939909, -114.14431214795482 51.189486133595004, -114.14396429748119 51.1894280358566, -114.14361644788313 51.189369937981766, -114.14320875578562 51.1892729454769, -114.14280106539442 51.189175950649606, -114.14240700448912 51.18906200785861, -114.14201294695566 51.18894806373504, -114.14159258325785 51.188785677749074, -114.14143906877986 51.188726375293456, -114.14117223670621 51.18859890616563, -114.14077460294405 51.18840894862535, -114.14037697388055 51.18821898972331, -114.14010762666457 51.18801304089342, -114.1398382818501 51.18780709143437, -114.13956893943711 51.18760114134615, -114.13929959942554 51.1873951906288, -114.13902254965481 51.18718334233217, -114.13874550242492 51.18697149336989, -114.13852583286744 51.186781149775555, -114.13830616655345 51.18659080665846, -114.13808650061671 51.18640046222409, -114.13786683792335 51.18621011826699, -114.13764717560721 51.18601977299263, -114.13742751653443 51.18582942819553, -114.13720785783879 51.185639082081195, -114.13698820238643 51.18544873644416, -114.13676854731122 51.1852583894899, -114.13654889547924 51.18506804301297, -114.1363086225307 51.18485987054872, -114.13606835175034 51.18465169848095, -114.13582808313275 51.18444352501175, -114.1355878166806 51.18423535104008, -114.13541523846912 51.18389541701695, -114.13524711394219 51.183564251347605, -114.13511806036836 51.18331004187265)))"/>
  </r>
  <r>
    <x v="3"/>
    <n v="4"/>
    <s v="01I"/>
    <s v="01I"/>
    <x v="7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25827967463562 51.081546493723934, -114.25827820102283 51.078800656845, -114.25957944780336 51.07918672318596, -114.26166031170581 51.07932875136037, -114.26496079932448 51.08089440714541, -114.26705105491673 51.08089394827663, -114.26705021318575 51.07961731411599, -114.26719244436161 51.07902682881575, -114.26805581604395 51.0795923631964, -114.26908882839192 51.0797880169943, -114.26908445362051 51.08152116267876, -114.25827967463562 51.081546493723934)))"/>
  </r>
  <r>
    <x v="3"/>
    <n v="4"/>
    <s v="13A"/>
    <s v="13A"/>
    <x v="1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20979327838299 50.90680973535803, -114.20979327736971 50.90681014260498, -114.20979080775126 50.90825111229434, -114.2097894248176 50.90905632265599, -114.20978084392019 50.91405235165234, -114.20978019278458 50.91445033059554, -114.20977126623526 50.91984432938387, -114.20976858138006 50.9214563549371, -114.20950656479629 50.92145627784701, -114.19807826911558 50.92145219823576, -114.18669542117418 50.92144681420942, -114.18656199319761 50.921446841369054, -114.18656133870071 50.921344705980644, -114.18659406068204 50.91772374549777, -114.18662731897253 50.9068157158516, -114.18672010982655 50.906816360410865, -114.19811371141617 50.906813963474164, -114.2095072648576 50.90681024802459, -114.20979327838299 50.90680973535803)))"/>
  </r>
  <r>
    <x v="3"/>
    <n v="4"/>
    <s v="02F"/>
    <s v="02F"/>
    <x v="3"/>
    <s v="N/A"/>
    <s v="OTHER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7316973212183 51.15142187599031, -114.18764306531331 51.150778282581946, -114.18769238148431 51.15417108544969, -114.18769240471075 51.154188085595905, -114.18771220700725 51.16870382904259, -114.18756363300164 51.168703716744844, -114.17608233575803 51.168700014528106, -114.17257839979617 51.168698538630494, -114.16558193554081 51.168694502528794, -114.1653961350837 51.16858258206962, -114.16520319499087 51.16845672860432, -114.16501869470936 51.1683259699022, -114.164842946734 51.168190529402395, -114.16467625213411 51.16805063775164, -114.16451889770337 51.16790653550496, -114.16437115021843 51.167758466840624, -114.16423326075115 51.16760668584658, -114.16419534058569 51.167562236302075, -114.16419539684529 51.167513650396714, -114.16419548883245 51.16743244135971, -114.16419552869891 51.16739816504395, -114.16419485594922 51.16720869591062, -114.16419424076932 51.167026981976655, -114.16419372897552 51.16688284062371, -114.16419058895812 51.16681032092029, -114.16418178692554 51.16676681844717, -114.16416432514576 51.1667146442177, -114.16414253400711 51.16666572038909, -114.16413561871175 51.16665062314877, -114.16411348375678 51.166602302096614, -114.16405254560004 51.166470306767295, -114.16399878690609 51.16634799747083, -114.16395379954645 51.1662403791678, -114.16388412051754 51.16607853089895, -114.1638013678605 51.16587953178332, -114.1637157005577 51.165661545350126, -114.16364443692122 51.165457885128646, -114.16357600941228 51.16525065743198, -114.16354258848624 51.16515042028283, -114.16348292908332 51.164972273160096, -114.16343627069524 51.16481913026613, -114.16342899050044 51.164786808602585, -114.16338379928783 51.164640915507725, -114.16334153399531 51.16449350446544, -114.16329474709657 51.16430409961177, -114.16326852393917 51.164195922634015, -114.16322896908801 51.16401376042526, -114.1631880544229 51.16381850410833, -114.16314696135115 51.163608240853094, -114.16312795919137 51.163515510405226, -114.16308683469657 51.16329618119331, -114.16304136619534 51.163059145887416, -114.16299579304228 51.16278660284427, -114.16296088397009 51.162598307644664, -114.16293756944975 51.162483321414136, -114.16291171322264 51.16233834505306, -114.16287403441544 51.16211928061127, -114.16283060953097 51.16188137124303, -114.16279993200786 51.16170114270155, -114.16277287439944 51.161564316998884, -114.16273987307896 51.16137972903175, -114.16270337878545 51.161178307561656, -114.16267749298252 51.161046046892054, -114.16265860089418 51.160930790132944, -114.16263034628962 51.16078181395503, -114.16260451918028 51.160630338890115, -114.16256809315809 51.16044108912426, -114.16253878108157 51.160319736608756, -114.16250035111037 51.160157304561594, -114.16247451753134 51.16003958167231, -114.16243885161623 51.15989347799582, -114.16241684957895 51.159803408855, -114.16238850836972 51.159681874250765, -114.16235852355787 51.159560014698265, -114.16234671055449 51.15946912233679, -114.16232319926347 51.15932039476894, -114.16230136361398 51.15919081983027, -114.16229090201975 51.1590172809255, -114.16228386700611 51.15888402579114, -114.16227523900983 51.15877101017046, -114.16227959631503 51.15860881440328, -114.16228728802857 51.158461076417595, -114.16229349009434 51.158380163527, -114.16230781071475 51.15824997835186, -114.16232374623819 51.1581115268237, -114.16234227299363 51.157992499044234, -114.16234578374004 51.157982248764164, -114.16236099815484 51.15789092602382, -114.16239201357133 51.15774104398967, -114.16239203888644 51.15774092529225, -114.1623920473343 51.157740888423305, -114.16246523388182 51.15742856838039, -114.16246844870514 51.157415893121566, -114.1624712322859 51.157404982214516, -114.16254975515695 51.15711734723109, -114.162549772109 51.15711728967432, -114.16262535574778 51.15686974049367, -114.16264547814009 51.156807673715214, -114.16264554743697 51.15680746056612, -114.16275257373825 51.1564990225769, -114.1627525836562 51.15649899739232, -114.16283610189778 51.15627909611228, -114.16284611215653 51.156253768452075, -114.16284668175236 51.15625233022717, -114.16287076167629 51.15619224189149, -114.16287079568023 51.15619215554428, -114.16300009969439 51.155887143663094, -114.16300013232222 51.15588707260003, -114.16307478811969 51.15572265810564, -114.16308681381508 51.15569574185265, -114.16308701522549 51.15569529479026, -114.16318438669332 51.155484815660074, -114.1631843923668 51.155484803066756, -114.1631843966235 51.15548479407125, -114.16318439945708 51.155484786875654, -114.16322699517433 51.15539652538577, -114.16322700511712 51.15539650739277, -114.1633779161259 51.15509985486416, -114.1633779317515 51.15509982697466, -114.163539691304 51.15480545590435, -114.16353971688469 51.154805413617616, -114.16371223388278 51.15451348500163, -114.16384102696253 51.15430805299326, -114.16390081841868 51.1542159043341, -114.16390696756704 51.15420654386683, -114.16396956789052 51.15411286480571, -114.16396982668242 51.15411247968929, -114.16406754536125 51.153968521210366, -114.16442076144287 51.15347702381525, -114.16463877852 51.153155707607574, -114.16478821559046 51.15295347000719, -114.1649836871268 51.15268892707546, -114.16502097854547 51.152638457346114, -114.16515260103714 51.15246032296591, -114.16553664450817 51.1519405629548, -114.16566872422091 51.15193154910423, -114.169548095206 51.15166673025283, -114.1721148162738 51.151491444478395, -114.17218262754737 51.15148682382404, -114.17223139471683 51.151483513984736, -114.17223510152135 51.15148326311139, -114.17242025615576 51.151470793282755, -114.17242603214507 51.151470404509716, -114.17247234875991 51.15146731393196, -114.1725283911291 51.151463578822224, -114.17258465505077 51.15145984695457, -114.17290489423749 51.151438874203286, -114.17298192762286 51.151433897849586, -114.17298424118358 51.15143374879712, -114.17298680053405 51.15143358409884, -114.173166055283 51.15142211066768, -114.17316973212183 51.15142187599031)))"/>
  </r>
  <r>
    <x v="3"/>
    <n v="4"/>
    <s v="13D"/>
    <s v="13D"/>
    <x v="1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14032084576536 50.92132727949895, -114.13841201463735 50.921327356064324, -114.13257192148386 50.921339470687634, -114.13254715915839 50.921315341061096, -114.13252879639303 50.92129745396483, -114.1324904278057 50.92125904937657, -114.1324765395229 50.92124514422853, -114.13243998448206 50.921208259560885, -114.13239009653208 50.921157170627716, -114.13238388874188 50.921150821785766, -114.13223831061237 50.920997640120255, -114.13218034699595 50.92093385027859, -114.1321337508546 50.920882290031095, -114.13204723679314 50.92078482018912, -114.13188221936369 50.92059067765796, -114.13172809541261 50.92039467606752, -114.13171294876241 50.92037517511574, -114.13161757149031 50.92024792141602, -114.13159792928373 50.92022139539025, -114.13155012437132 50.92015477723348, -114.13146460690966 50.920031017470095, -114.13138428014678 50.919911466281064, -114.13129177306766 50.919770455380515, -114.13120655424893 50.91963557094355, -114.13111889231868 50.91949302077311, -114.13103367162257 50.91935660252365, -114.13098151083634 50.919274326753225, -114.13082901921962 50.919026597629134, -114.13064568763838 50.918699293354244, -114.13044254987159 50.91834081852953, -114.13024931146798 50.917994809417884, -114.12877427203853 50.91542588297716, -114.12871651718237 50.91531393562757, -114.12820757359694 50.91388974574344, -114.12819245106279 50.91381352765432, -114.12812958126435 50.913268988752456, -114.1280457352863 50.91254204527095, -114.1280108292539 50.912239404768975, -114.12793292557939 50.91156394266887, -114.1278991411523 50.91127101808482, -114.12786543068744 50.91103295902705, -114.12779801079844 50.910556841751266, -114.12769688355685 50.90984266434107, -114.12762031980175 50.909304110895626, -114.12759945469331 50.909175187289776, -114.12757123164644 50.90906459862394, -114.12751691781926 50.90889353879514, -114.1274536799853 50.90873842336083, -114.1273621504364 50.90855442797773, -114.12729029087542 50.90843255589227, -114.12723339064887 50.90834639621283, -114.12718897280502 50.90793337982631, -114.12716180497237 50.907458458691664, -114.12713356217722 50.90708928567409, -114.12711628485367 50.9067450882578, -114.12870406944448 50.90674325442286, -114.14016806731875 50.90672937146155, -114.14027618407799 50.90670044769964, -114.14046037254067 50.906632939170116, -114.14882253840882 50.90664741744068, -114.14900367556099 50.90674862724848, -114.15185457772688 50.90675476223252, -114.16326491805822 50.90677874947604, -114.16342867111518 50.90677851408932, -114.16333873490763 50.92135825752689, -114.16333888823203 50.92144917158925, -114.14126615429291 50.921426068176515, -114.14112136912786 50.92132632107638, -114.14032084576536 50.92132727949895)))"/>
  </r>
  <r>
    <x v="3"/>
    <n v="4"/>
    <s v="12I"/>
    <s v="12I"/>
    <x v="5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4718534094427 50.86322118167257, -113.94562887278401 50.86314801828082, -113.92909665306443 50.86317413373633, -113.90592668618397 50.86320267507508, -113.90579324582502 50.86320252699486, -113.9057924891265 50.86293796637488, -113.90577137035034 50.85588017584468, -113.90577012584093 50.85546378910009, -113.90579105253319 50.85545309617259, -113.90582654623493 50.85543857895081, -113.90588084433895 50.85541635444924, -113.90592792331515 50.855396848082556, -113.90598368747311 50.85537370773173, -113.90605552328886 50.85534358425127, -113.90607854063472 50.85533424505515, -113.90611695529564 50.855314255167826, -113.90616769790736 50.8552879102392, -113.90621121405763 50.855260166027136, -113.9062286192053 50.855249715618754, -113.90628298886097 50.85522063968602, -113.90632140334122 50.85520064973092, -113.90636779696344 50.85517565871849, -113.90642359949852 50.85514658476842, -113.90646852556654 50.855123876006466, -113.906519975177 50.855098897974905, -113.90656924988855 50.85507483516253, -113.90661272482511 50.85505257468461, -113.90665259001901 50.85503213538032, -113.9066910032716 50.85501260379353, -113.90673230469369 50.85499124952613, -113.90678159885113 50.854964444680355, -113.90683016863478 50.85493763024537, -113.90687511214163 50.85491309636417, -113.90692007203592 50.85488672761367, -113.90696863892308 50.854861288592915, -113.90702299204249 50.85483221319956, -113.90707302893908 50.85480312535426, -113.90711869471853 50.85477949994682, -113.90716945854412 50.85474904615394, -113.90721224564572 50.85472312596251, -113.90726808184975 50.85469086017297, -113.90731447717057 50.854664501400144, -113.90736304724547 50.8546372282509, -113.90740871127839 50.85461361171802, -113.90745724469224 50.85459045593391, -113.90750432490036 50.854569573455414, -113.90755504811422 50.854545051982335, -113.90761153424828 50.85452146192119, -113.90765063860984 50.854504672523234, -113.90770496819023 50.854480622218816, -113.90775057848992 50.85446248043738, -113.90780056113664 50.8544388671639, -113.90790702558168 50.854394405620084, -113.9079577154934 50.854372168311734, -113.90799754160982 50.85435583785791, -113.90804244297297 50.85433769450424, -113.90808878143405 50.8543181866794, -113.90813223176997 50.85430049254889, -113.90818219266444 50.85428053803659, -113.90822635535476 50.85426239492985, -113.90826688834699 50.85424834840737, -113.90828860392358 50.85424110152876, -113.9083363534621 50.85422616974052, -113.90835951804249 50.8542180070036, -113.90841091050314 50.85419942899181, -113.90846373826497 50.85418039359151, -113.90850644496413 50.85416589918893, -113.90856287684846 50.85414778355204, -113.90860699747311 50.85413649067113, -113.90863810157833 50.85412881955731, -113.90869161350054 50.8541157180093, -113.90873355790468 50.85410533137102, -113.90878997148043 50.854089966559194, -113.90884493194194 50.85407687506284, -113.90888686118335 50.85406694595013, -113.90893025467096 50.85405701886388, -113.90898666548196 50.854043011449335, -113.90901052184245 50.85403760007179, -113.90904884237113 50.854029035471065, -113.90909800229724 50.85401820482283, -113.90914282922593 50.85400874625549, -113.90918620663972 50.853999727054585, -113.90922814905201 50.853990256320984, -113.90925851445292 50.85398257547711, -113.90930984775615 50.85397221391091, -113.90936042388604 50.85396413520186, -113.90940885403852 50.853956046714174, -113.90944354877921 50.85394883666404, -113.90949413906311 50.853940757908006, -113.90953606362591 50.853933112925056, -113.90964085394359 50.85391422603522, -113.90968930314466 50.85390431157064, -113.9097420524253 50.853895326384574, -113.9097976812217 50.85388817736645, -113.90981285366328 50.85388593349288, -113.90986056108983 50.853876935367126, -113.90991116752188 50.85386703146649, -113.90996611232309 50.853854397921324, -113.91001093839719 50.853844472437146, -113.91005576180851 50.85383592150938, -113.91009190553547 50.85382917087465, -113.91012654518596 50.85382835249083, -113.91016701794278 50.853822989631006, -113.91020892722489 50.85381579389603, -113.91024001084915 50.853810405807074, -113.91029205561904 50.85379912827166, -113.9103470112619 50.85378741153856, -113.91039617061672 50.85377658933278, -113.91044895469156 50.85376486279342, -113.91049813171139 50.85375220659193, -113.91055234960552 50.85374003070474, -113.91060082048956 50.85372600743408, -113.91065507198691 50.853711080575394, -113.91070932603986 50.85369479709775, -113.91076430438967 50.853678504259605, -113.91081710714876 50.853663576217826, -113.91084387977862 50.85365543372423, -113.91089233280637 50.85364323619399, -113.91093427802812 50.85363194077169, -113.91098200267352 50.85362110823407, -113.91102538022898 50.853611638847745, -113.9111164641124 50.85359271321248, -113.91114827496087 50.85358640845211, -113.91119958919425 50.853577412524466, -113.91124800268823 50.853570239344755, -113.91130002319726 50.85356399575855, -113.91135200781974 50.85356094268392, -113.91139821129194 50.85355832570908, -113.91144229133585 50.853552057152136, -113.91147047882541 50.85354665754773, -113.91151385047232 50.85353947144323, -113.91154347150193 50.85353453229862, -113.91159984329354 50.853524641024855, -113.91171113473203 50.85350668317243, -113.91175882346853 50.85350041722569, -113.91181011810053 50.853494171964265, -113.91186213877681 50.85348700125535, -113.91188091660806 50.853485684909714, -113.91193580436668 50.85347944230583, -113.91199215578231 50.853472752177275, -113.91204345121524 50.85346604832229, -113.91209474893245 50.853458876964844, -113.91214245291646 50.85345124528707, -113.91218941837225 50.85344361213514, -113.91223712317054 50.85343553001871, -113.9122848160472 50.853426980392165, -113.9123339702951 50.853418440833856, -113.91238311118182 50.8534094427532, -113.9124286597704 50.85339997537391, -113.91247131165899 50.85339096339709, -113.91251541159102 50.8533814939985, -113.91256603853033 50.85336838940935, -113.91261523387014 50.85335299935938, -113.91266151093365 50.85334124806759, -113.91270200401155 50.85333222540086, -113.91275766604534 50.85332188353516, -113.91280535643442 50.85331379308455, -113.91285233755522 50.85330524269424, -113.91290727835855 50.8532939742454, -113.91295281165812 50.85328497323265, -113.91299906841185 50.853276423141985, -113.91305328144365 50.85326697905827, -113.91310242032931 50.85325889765633, -113.91314505126158 50.8532526183871, -113.9131761355943 50.85324722951634, -113.91321947661295 50.85324095074819, -113.91327584514471 50.853232435035984, -113.91331847744986 50.853226155704434, -113.91336326703068 50.85321988694872, -113.91340301487517 50.853213597354014, -113.91345503639951 50.8532064349256, -113.91349766722013 50.853200164517496, -113.91354462967702 50.85319389730259, -113.91359808245771 50.85318765285382, -113.91363420590766 50.85318364306622, -113.91368115158714 50.8531787521578, -113.91371365097841 50.85317609716, -113.91376349303006 50.85317166595236, -113.91380826324195 50.85316813987018, -113.91385955556436 50.85316280169932, -113.91390146257608 50.85315698011106, -113.9139520172095 50.853151182863755, -113.9139953538194 50.853147196262235, -113.91403800377248 50.853138174721146, -113.91408139446294 50.85312870510718, -113.91412690899762 50.85312197810042, -113.914172441912 50.85311296762135, -113.9142201466088 50.853105344084625, -113.91427216564381 50.85309863079168, -113.9143169382529 50.85309373713228, -113.91436679912391 50.85308748070433, -113.91442095843855 50.85308306137347, -113.91447150791168 50.85308000675599, -113.91452274994657 50.853078776701295, -113.91456391020397 50.85307660428111, -113.91461517034995 50.85307400771426, -113.91467148499491 50.853071424709405, -113.91470397949054 50.85307060339872, -113.91476025907134 50.853071669379304, -113.91480428288754 50.853073157908604, -113.91485767944997 50.85307422173765, -113.9149081930057 50.85307527534934, -113.91495798392633 50.85307541053039, -113.91500922177745 50.85307647271715, -113.9150604588129 50.8530779852814, -113.9151051768825 50.85308039118569, -113.91514773150762 50.85308462047643, -113.91517009415713 50.85308696515065, -113.91521477472597 50.85309439641339, -113.91525586325093 50.85310044957607, -113.91530780795092 50.853103329030354, -113.91536261650398 50.85310896058906, -113.9154008395543 50.85311317765619, -113.91544049844393 50.853117395751106, -113.91548305396012 50.85312116732755, -113.91553713741995 50.853127256770804, -113.91557896758444 50.8531324023632, -113.91563305130381 50.853137574778955, -113.91566768847629 50.853138579725226, -113.91571024649309 50.853140984735845, -113.91575570257207 50.85314293243221, -113.91580045242985 50.8531435131166, -113.91585167536425 50.85314502442428, -113.91589281565916 50.85314605287133, -113.91592596924625 50.853150715614646, -113.91597717060908 50.853156335296134, -113.91602405618792 50.85316103486674, -113.91606300611734 50.85316387676511, -113.91611205370778 50.85316675287883, -113.91615247196194 50.853167322223726, -113.91619649612002 50.853167902234894, -113.91625134470713 50.85316714149249, -113.91629682134656 50.85316635692227, -113.91635240621612 50.85316604616198, -113.91639567091927 50.85317119248971, -113.91644038364707 50.85317588134652, -113.91648798103583 50.853179664257134, -113.9165154035969 50.85318065479924, -113.9165608597307 50.85318261207106, -113.91660847377487 50.85318502845964, -113.91664599401858 50.85318604416553, -113.91669940740492 50.85318573168911, -113.91672898807528 50.85318627511871, -113.91678310993579 50.85318688009268, -113.91682064601792 50.853186978770495, -113.9168624964792 50.853188006482824, -113.91690362019004 50.85319040913753, -113.9169490597225 50.85319373183212, -113.91698583661734 50.85319748076834, -113.91703921025551 50.85320356901051, -113.9170796105095 50.85320550360732, -113.91710630960256 50.85320603500495, -113.91715539137404 50.853205711152235, -113.91719869450378 50.853204465297196, -113.9172521085167 50.853204611059866, -113.91729972180853 50.8532074856575, -113.91732785067396 50.85320984299392, -113.91735815630317 50.853210835380146, -113.91741659159835 50.85321373647152, -113.917459167199 50.853214314981415, -113.91749021294673 50.853214399863596, -113.91754650957198 50.85321318194361, -113.91759561018777 50.85321103204371, -113.91763385657681 50.85321022296832, -113.91768076300386 50.853211271935294, -113.91772912029296 50.85321185442448, -113.91776953959054 50.853211055826335, -113.91779409658932 50.85321021098158, -113.91783377497279 50.8532107783241, -113.91788140795472 50.85321136024027, -113.91793771936835 50.8532106096236, -113.91799256878217 50.85320938957189, -113.91804310059051 50.85320906546573, -113.91807991317236 50.85320871372895, -113.91811095910317 50.853207881462914, -113.91814777328696 50.853206613621644, -113.91819758255473 50.85320446396548, -113.91823874337216 50.85320274874137, -113.91828927692288 50.8532006094425, -113.91834413893272 50.85320029722757, -113.91839607113927 50.85320318338953, -113.91843938685273 50.853202845076126, -113.91846898573928 50.8532011037105, -113.91851736200609 50.85319894482578, -113.91855995720617 50.85319723947982, -113.918593886935 50.853195959596036, -113.9186465775902 50.853194738630236, -113.91870145838584 50.85319260128404, -113.91875199112529 50.853190910386836, -113.91879746712446 50.85318966545121, -113.9188414951276 50.85318887888157, -113.91889271504638 50.85319221382882, -113.91894681878316 50.853195101254784, -113.91900023279018 50.85319524711642, -113.91904715819754 50.8531935445978, -113.91909769155274 50.85319231204296, -113.91916914075973 50.85319251437866, -113.91921677073452 50.853194013629974, -113.91926438492877 50.85319642893512, -113.91930696197299 50.85319699778191, -113.91935098840882 50.853197119012144, -113.91940007093272 50.85319634381543, -113.91944770485365 50.85319555860825, -113.919501120443 50.85319478635955, -113.91954949285422 50.85319401150922, -113.919597851867 50.85319276824898, -113.91965055890451 50.85319108745062, -113.91969964143115 50.853190304036886, -113.91974151085223 50.85318859776037, -113.91979349437341 50.85318644891827, -113.91984981042827 50.85318295452371, -113.91988738274094 50.853178486203205, -113.91993795319998 50.85317131988933, -113.91998058377308 50.85316549661482, -113.92003260438602 50.853157415169974, -113.92008753951868 50.85314751881219, -113.92012946462893 50.853138953040684, -113.92018079460256 50.85312858669014, -113.92022632712637 50.85311912434774, -113.92028198882338 50.85310785381919, -113.9203181139691 50.85310247547934, -113.92036145221012 50.85309801903358, -113.92039902218991 50.85309401802836, -113.92044886804835 50.853087758992025, -113.92049004846355 50.8530819255529, -113.92054136253472 50.8530724760161, -113.9205962974602 50.85306257941861, -113.92063894748411 50.853053556364586, -113.92067655588956 50.85304361198632, -113.92072571505125 50.85303186844578, -113.92078210003817 50.853021065651504, -113.92083412332632 50.853012065968876, -113.92088543350438 50.85300399175291, -113.92093312127821 50.85299726356515, -113.92098949197353 50.852986460660965, -113.92103578308294 50.85297333957328, -113.92108792725465 50.852951556034306, -113.92109449210218 50.85294106910584, -113.9211149739112 50.85290594990743, -113.92116286164678 50.85287319651802, -113.92121867171117 50.85284183202259, -113.92125999989298 50.8528163731719, -113.92131368426014 50.85278134825366, -113.92136806433797 50.852747231772476, -113.92141450006514 50.85271630227722, -113.92145079491955 50.85268487957806, -113.92145508034349 50.852679398542605, -113.9215010830201 50.85264409866654, -113.92155067733027 50.85260878320629, -113.92159091155574 50.852574864780905, -113.92163979628023 50.85254000729733, -113.92167939598849 50.85252024681689, -113.92173340565878 50.85249496711727, -113.92178887130963 50.852472879829726, -113.92180616507189 50.8524668860758, -113.92185231069159 50.85245624671372, -113.92190787966369 50.852448768241295, -113.9219511764777 50.85244315146301, -113.92199229894094 50.85243755119544, -113.9220283565285 50.85242967395062, -113.92207164214949 50.852422232143574, -113.9221127661071 50.85241571485124, -113.92215966052252 50.85240734944646, -113.92221159594783 50.85239851990111, -113.92224838969453 50.85239200956384, -113.9222952953201 50.85238456109532, -113.92233279913964 50.852378050305184, -113.92238909289726 50.852371030577565, -113.9224396161988 50.852365850843874, -113.92247714166172 50.85236254047326, -113.92252694205565 50.852357368312596, -113.92255942648725 50.852354522050874, -113.92259840052346 50.852351212602464, -113.92265325680057 50.85234601766968, -113.92269150578475 50.85234315721127, -113.92273481507924 50.852338466123854, -113.92278461325684 50.85233374335338, -113.92283080629646 50.85232857856541, -113.92287265286376 50.85232296947633, -113.92292244273351 50.85231551367169, -113.922967175956 50.85230852199004, -113.92302056047818 50.852299225559356, -113.9230732191749 50.85229084650817, -113.92311941138816 50.852286139198085, -113.92316271911007 50.85228234695405, -113.92321902090691 50.85227806969029, -113.92326739502548 50.85227563823527, -113.92332084811396 50.85227730056201, -113.92337216351363 50.85228262040402, -113.92342346545911 50.852287490712996, -113.92347911389508 50.85229279626981, -113.92353544783204 50.85229490988865, -113.9235527891482 50.8522943998268, -113.92360764308403 50.852289662935554, -113.92364805580836 50.852284511121596, -113.92369998933555 50.852276588905895, -113.92375627153989 50.85226774353461, -113.92379594579235 50.85226168319373, -113.92384719602788 50.852255586341954, -113.9238991526852 50.85225086450427, -113.92394389766521 50.8522452479309, -113.92398574402485 50.85223963844257, -113.92403625793567 50.852232174543225, -113.92408819499198 50.85222287668202, -113.92413651058467 50.85221268643054, -113.92417834781254 50.85220479339888, -113.92421875823774 50.85220009987744, -113.92425919550857 50.8521972403261, -113.92431551960013 50.85219661250109, -113.92436607544923 50.85219828146035, -113.92441809194338 50.85220040084529, -113.92446505254706 50.85220254480407, -113.92452067702376 50.85220510698987, -113.92457702290078 50.8522085865987, -113.92463192312617 50.85221024926017, -113.92465360724601 50.85221154973467, -113.92474314889385 50.85221127487536, -113.92478287237851 50.85221069815059, -113.92482836042642 50.85221009905425, -113.9248745862332 50.85220995800766, -113.92491429551336 50.85220938122903, -113.92496269344107 50.852210599039914, -113.92501903028717 50.8522108779779, -113.92505586789149 50.85221122617853, -113.92509919646282 50.852212009155934, -113.9252024713631 50.8522116897157, -113.92525157943776 50.85221199087856, -113.92529709437694 50.85221322468436, -113.92534114584178 50.8522139990446, -113.92536716155733 50.85221529226827, -113.92540327415891 50.85221608849826, -113.92544444404665 50.85221687985675, -113.92549571082107 50.85221717330583, -113.92554121160975 50.85221749002407, -113.92559682557895 50.852217778111026, -113.9256394553977 50.8522194774257, -113.92567340927731 50.85222119817004, -113.92572902111921 50.85222193479527, -113.92578030278123 50.85222269561049, -113.92582868730366 50.85222253847775, -113.92588429913543 50.852223284019004, -113.92592474474573 50.85222407384912, -113.92597602573169 50.85222436799524, -113.92603236400689 50.852224655435016, -113.92607134829673 50.852223619311594, -113.92611755073752 50.85222119428967, -113.92617169206605 50.852217831217224, -113.92622439828011 50.85221492480517, -113.92627276154955 50.85221112651168, -113.9263196974592 50.8522109763513, -113.92636157961695 50.85221039146195, -113.9264099874785 50.85221344354457, -113.92646635976219 50.85221828874281, -113.92651258556482 50.85221905593976, -113.92655084697212 50.85221711120773, -113.92659487791276 50.85221378562699, -113.92662591125797 50.85221140480249, -113.92665624797353 50.85221039900693, -113.92669885157522 50.852210723342196, -113.92673353049936 50.85221198574182, -113.92677324968318 50.85221323331354, -113.92681947762416 50.85221263390534, -113.92687581163125 50.852214736921894, -113.92690470967324 50.852216472120276, -113.92693939852249 50.852219569330586, -113.9269827498504 50.852223084592836, -113.9270369393747 50.8522261130623, -113.92708028006055 50.85222735380345, -113.92712651723667 50.85222903684866, -113.92717779751601 50.85223070504226, -113.92722620403927 50.85223466477877, -113.92725150831458 50.85223686513204, -113.92729415738955 50.85224449817476, -113.92734911458925 50.85225528447648, -113.92739900525798 50.85226381110258, -113.92744454233357 50.85226915342848, -113.92749945198773 50.8522740062084, -113.9275428055241 50.852276155678034, -113.92758109181757 50.85227740208521, -113.92763019855862 50.852278619229686, -113.92767281714394 50.852279400811355, -113.9277241102785 50.85228106967186, -113.92777612560229 50.85228410454264, -113.92782308362884 50.85228807212518, -113.92786571290591 50.85229113711123, -113.92791268656381 50.852294186785066, -113.9279560401595 50.85229724409447, -113.92799721943024 50.85230031712746, -113.92803334494299 50.85230294651817, -113.92807090624662 50.85230374371499, -113.92809185340693 50.852304134204175, -113.92812940121667 50.85230447198322, -113.92818430311657 50.852306123984604, -113.92823268770447 50.85230597484528, -113.92827242121042 50.85230722191555, -113.92830997183466 50.852306652543966, -113.92834970676348 50.85230789958881, -113.92839016177473 50.85231097203851, -113.9284414535819 50.85231354767716, -113.92849345829495 50.8523152166358, -113.92853608832259 50.852316905902484, -113.92858664301886 50.85231858292177, -113.92863215676547 50.852320723419446, -113.92866612152697 50.85232380978462, -113.92871887475667 50.85232730407686, -113.9287665807834 50.852335370292266, -113.92882294133581 50.85233884875903, -113.92887857758895 50.85234233484821, -113.9289282789649 50.85234576695279, -113.92897249885809 50.85234797575305, -113.92902016923333 50.85235056691345, -113.92906135282333 50.85235180560697, -113.92908663087226 50.85235173196723, -113.9291299696589 50.8523543384309, -113.92917693137588 50.85235692909695, -113.92920449701424 50.8523598927537, -113.92924557391453 50.8523621948383, -113.9292939700016 50.85236386934351, -113.9293409338005 50.85236509435893, -113.92938208895902 50.852365424928806, -113.92942325764167 50.85236620499394, -113.92946445338362 50.85236881902749, -113.92950706927876 50.852370517819985, -113.92955330673715 50.85237310789711, -113.9295966583899 50.85237663207752, -113.92965301768974 50.85238101723686, -113.92970288463134 50.85238680090373, -113.92975202939667 50.852392126521984, -113.92980044844465 50.85239745977405, -113.92983803347072 50.85240144787781, -113.9298770563645 50.85240406944946, -113.92992255531878 50.85240575094334, -113.92997745596678 50.85240741198943, -113.93002007403693 50.8524086422152, -113.93006486499867 50.852409873727495, -113.93010748095324 50.852411572300745, -113.93015154551867 50.85241326183638, -113.93018981914823 50.8524135993869, -113.9302244962259 50.85241531114866, -113.93027434031293 50.85241744460461, -113.93032202713549 50.852419577650416, -113.930356693477 50.85241992198259, -113.93040219518001 50.852419778314584, -113.9304476962009 50.85242009312008, -113.9304987650357 50.85242091556438, -113.93052425557549 50.85242122741218, -113.93057120384395 50.85242245102427, -113.93062176084187 50.85242365968163, -113.93066583827991 50.85242626601401, -113.93071930188496 50.852429749934906, -113.93077347836915 50.85243231816992, -113.93080309956775 50.85243405283184, -113.93083344784044 50.8524348718329, -113.93087606316963 50.85243702771777, -113.93093167677267 50.85243776186492, -113.93097069833824 50.85244038307011, -113.93101549876792 50.852443898590266, -113.931063906584 50.852448314328186, -113.9311036646637 50.85245229431776, -113.93115785262847 50.852455778465355, -113.931211304858 50.852458354160916, -113.93122575972228 50.8524592167326, -113.93127198449535 50.85246089902707, -113.93131316613615 50.852462604406476, -113.93136299957253 50.852463353825264, -113.93141426931996 50.85246182868977, -113.93146985848561 50.852458912613116, -113.93152399979759 50.85245645505117, -113.93157671813975 50.85245492170417, -113.93162075840357 50.85245386961006, -113.93166481427572 50.85245282559952, -113.93171102744141 50.85245176485454, -113.93175147401872 50.8524520941743, -113.9318078091924 50.852453746208184, -113.9318439357072 50.85245591592823, -113.93188584101895 50.8524580629387, -113.93192485045552 50.85245930834289, -113.93197756688684 50.852460058281835, -113.93202522797947 50.85245945764696, -113.93207577473592 50.85245701481652, -113.93212559529476 50.85245685590899, -113.93217977378072 50.85245713912521, -113.93223176647649 50.85245652204391, -113.93227363590823 50.85245501804235, -113.93232852448699 50.85245530250057, -113.93237980642066 50.85245514343285, -113.93243108846099 50.85245589323488, -113.93248525142211 50.85245709328355, -113.93253726922252 50.852458760447796, -113.93259217080036 50.85246086886702, -113.93262755874592 50.8524621299247, -113.93268318320767 50.8524642396174, -113.93272507709145 50.85246547742772, -113.93277781790336 50.85246805199572, -113.93283419049676 50.85247335350865, -113.93288550457723 50.852480495042144, -113.93293755651683 50.85248809456963, -113.93298310603352 50.85249525881879, -113.93303153714533 50.85250241661262, -113.93305178461759 50.852505547769816, -113.93309443684238 50.852511811310336, -113.93314359229946 50.85251896048283, -113.9331804752782 50.852527522135055, -113.93322386486791 50.85253560203684, -113.93326147348039 50.85254324799436, -113.93330122790638 50.85254997728386, -113.93335402891121 50.85256122790546, -113.93339378467182 50.8525670401809, -113.93343572430402 50.852575128166386, -113.93347840050691 50.85258458394042, -113.9335319102848 50.8525958249964, -113.93358835275481 50.85261209402333, -113.933636130744 50.85262929216078, -113.93368820748626 50.852639634225994, -113.9337387770552 50.852642216116, -113.93379007015746 50.85264434080197, -113.93384568068818 50.852646449033585, -113.93389912155084 50.8526462725419, -113.93395543650095 50.85264335659152, -113.93399514719539 50.852640951747645, -113.93401391001721 50.852639523952156, -113.93405505782812 50.852636194826154, -113.93410631476839 50.852633751517644, -113.93415902160683 50.852630383031304, -113.93421316425442 50.8526270162295, -113.93426946418542 50.85262364072852, -113.93431711648542 50.85262029719311, -113.93436185658977 50.8526165015999, -113.93439939639234 50.85261364589597, -113.93445426125403 50.852610727990836, -113.93449470990299 50.85260968987622, -113.93453586724023 50.85260864315507, -113.93458568858195 50.852608033696235, -113.93463262550712 50.85260742170167, -113.93467666789617 50.85260591805506, -113.93472216976842 50.85260577270294, -113.93477345137298 50.85260697996708, -113.93482545586086 50.85260818671333, -113.93487818798653 50.85260801836759, -113.93492945587805 50.852607858171716, -113.93496845449481 50.85260681908447, -113.93500455668091 50.85260624675189, -113.93504138316693 50.85260567391227, -113.93509336369829 50.85260368007458, -113.93512008023781 50.85260177106259, -113.9351698787084 50.85259613501498, -113.93520884181505 50.85259098828224, -113.93525070148905 50.852586291746064, -113.93530480772053 50.85257835658256, -113.93535601782759 50.85256860380351, -113.93541157389733 50.85255974342026, -113.93544620327985 50.85255506978256, -113.93548806227788 50.85255082266243, -113.93552993357413 50.852547951008944, -113.93558045435323 50.852543682568935, -113.93562519695224 50.85253897849959, -113.93567354732902 50.85253288294669, -113.93571901358888 50.85252862874182, -113.93575364559763 50.852523038031094, -113.93580415652073 50.852515569037514, -113.93585610324331 50.85250809991221, -113.93590516427024 50.8525015551523, -113.93594702317884 50.85249730786751, -113.9359831031175 50.8524921673849, -113.93603143015393 50.85248333870125, -113.93608336367657 50.85247404449105, -113.93613961974673 50.85246199358223, -113.93618363774533 50.85245637191904, -113.93623196595732 50.85244662616972, -113.936266573177 50.85243829333346, -113.93631919532082 50.852424881959735, -113.93637183163638 50.852411470570004, -113.93642662581199 50.85239760184027, -113.93647349359611 50.85238603111785, -113.93651530421907 50.85237539169023, -113.93656434404944 50.85236336272212, -113.93660183475079 50.85235457286196, -113.93665589357748 50.85233932815014, -113.93669842965372 50.852327772067305, -113.93673735841098 50.85231623199373, -113.93678999386479 50.852303278906355, -113.9368426260239 50.85229169227829, -113.9368902290153 50.85228240435535, -113.93694072916553 50.852273117978356, -113.93698256286899 50.85226522125442, -113.93702800649562 50.85225639959096, -113.93708282337039 50.852247547003, -113.93712394712352 50.85224056592991, -113.93716362024057 50.852234042552965, -113.9372061795866 50.85222614524049, -113.93724801462349 50.85221824842207, -113.93728841322738 50.852210808409446, -113.9373439561236 50.85220058960403, -113.93738723727071 50.852194508599496, -113.93742619959527 50.852188452233605, -113.93747019447777 50.85217962962113, -113.93751274134658 50.85217036570524, -113.93756827097201 50.85215831281933, -113.93761946918893 50.852147192555336, -113.93766346399624 50.85213836986994, -113.9377074723649 50.85213001555587, -113.93775146591896 50.85212210981991, -113.93779690723173 50.8521137463473, -113.93783874146028 50.85210630690924, -113.93788418417427 50.85209793441336, -113.93792025098954 50.85209051884649, -113.93795775301038 50.852083544542985, -113.93800176128809 50.85207518022878, -113.93804575413233 50.85206773377212, -113.93809480503306 50.85205752914288, -113.9381474380011 50.85204595091647, -113.93819431799875 50.852035295593254, -113.93823253182813 50.85202695509344, -113.93827073304777 50.852016322116164, -113.93830894925533 50.85200615661597, -113.9383651546113 50.85198861978804, -113.93841777865487 50.85197292400003, -113.93846606929411 50.851958619358655, -113.93863614684828 50.851905550842886, -113.93869238856746 50.851892589802794, -113.93874215124981 50.851881927682484, -113.93877747988464 50.85187404398132, -113.93883299962557 50.85185925751808, -113.93887409855604 50.851849075363305, -113.93891302399483 50.85183935953817, -113.93895628334674 50.85182780301018, -113.93898367392134 50.85182040954622, -113.93903052747834 50.8518079288963, -113.9390665820762 50.85179867900183, -113.93911704343074 50.85178573271898, -113.93916894151336 50.85177095409544, -113.93919849306332 50.85176172774062, -113.93924245112242 50.85174788800211, -113.93928639733466 50.851732214274136, -113.93932244081493 50.85172159780976, -113.9393743385312 50.8517059012122, -113.93941974328673 50.85169342864328, -113.93947452531019 50.85167772450819, -113.93950264059325 50.85166987280642, -113.93955743321935 50.851656910597896, -113.93961151573204 50.8516439479962, -113.93964250208533 50.851634254789445, -113.93968646023541 50.85161904839847, -113.93973327845583 50.851600625036006, -113.9397851287317 50.85157854530755, -113.9398412751816 50.851551873863656, -113.93989523660929 50.85152246829731, -113.93994204453597 50.851500862373776, -113.93998742640964 50.851483813644975, -113.94002488019098 50.851469538744894, -113.94006955016137 50.85145386509331, -113.94010917499998 50.851440948775966, -113.94014955015433 50.85142986679669, -113.94018847473207 50.85141923356172, -113.94024253130964 50.851403987185414, -113.94029440604146 50.85138464021271, -113.940323919763 50.85137130510779, -113.94037144988984 50.851351056875856, -113.94040457195798 50.851336788630505, -113.94044992973677 50.851316098745585, -113.94050462924426 50.85128761025641, -113.94055786624264 50.85125775451152, -113.9406082564729 50.85123293171235, -113.94063917914131 50.8512193293414, -113.94066370184656 50.85120854298312, -113.94071192984906 50.85118646999, -113.9407594590394 50.8511666800907, -113.94080338041417 50.85114735582386, -113.94084516746756 50.85113123990071, -113.94087830169832 50.851118347001744, -113.94092655387851 50.85109946539383, -113.94097554333997 50.85108150112225, -113.94102453277515 50.85106352783998, -113.94107494519763 50.85104327178697, -113.94112102552734 50.85102348999851, -113.94117072721595 50.85100369113817, -113.94121539751019 50.850987100063605, -113.94126580976767 50.850966843927836, -113.94131618624672 50.85094111282154, -113.94135647445113 50.85091952103044, -113.94140903616082 50.85089513948699, -113.94146015944322 50.85087397563047, -113.94150555435695 50.85085692631623, -113.9415610090196 50.850835737616116, -113.94161503127091 50.85081409867129, -113.94166972634619 50.85078698510684, -113.94172588298144 50.850760771249846, -113.94177410037487 50.85073503886701, -113.94180072867267 50.850723077422984, -113.94185180700265 50.85069322809976, -113.94189931077153 50.850670246259874, -113.9419461158039 50.85064953853173, -113.94199725165022 50.85062928243888, -113.94205268250788 50.8506039850468, -113.94210451977717 50.85057916231752, -113.94215202445133 50.85055525440126, -113.94220885420991 50.850524015215214, -113.94225850853343 50.85049691685753, -113.94229661285647 50.85047213219761, -113.94234336914332 50.85044458286898, -113.942381450905 50.850416138326835, -113.94242960556159 50.85038310573255, -113.94247776071404 50.85034961462667, -113.94252670295442 50.850323882288464, -113.94257345840674 50.85029678146932, -113.94262449765075 50.850263282731476, -113.94267557409361 50.850232975451824, -113.94272090618428 50.85020953371738, -113.94277491322642 50.85018652774075, -113.94282240548809 50.85016171155051, -113.94287632950233 50.85012637025884, -113.9429266582839 50.85009287104018, -113.94295827028338 50.85006947644302, -113.94300571553713 50.850036443262454, -113.94305967519566 50.850006585824325, -113.94310643144101 50.84997948568969, -113.94316326350041 50.849946421059954, -113.94319996883065 50.849928036326865, -113.94324959243241 50.84990185451359, -113.94328906663809 50.84988252714494, -113.94334315252856 50.84985367652036, -113.94337128573142 50.84984131089528, -113.94342537097874 50.84981291063287, -113.94347800984302 50.849782693657595, -113.94352919034601 50.849748816109255, -113.94358326779336 50.84971494083768, -113.94363518053335 50.849686098915505, -113.94369069466231 50.84965130730399, -113.94373250833861 50.84962292704811, -113.94378513676502 50.84959041746918, -113.94382983478947 50.8495606639909, -113.94387885600942 50.849528160724276, -113.9439250307722 50.84951029274709, -113.94397260194957 50.849477789643096, -113.94400790063555 50.84944759107169, -113.94405693221132 50.84941691271197, -113.94409946565577 50.84939310949602, -113.94414418602803 50.8493692893311, -113.94418457067384 5"/>
  </r>
  <r>
    <x v="3"/>
    <n v="4"/>
    <s v="01F"/>
    <s v="01F"/>
    <x v="3"/>
    <s v="BUILT-OUT"/>
    <s v="2000s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26441527954175 51.12310212657715, -114.26343175682698 51.123104346142725, -114.26343238214807 51.12270444993481, -114.25767180218449 51.12270344006358, -114.25767180260581 51.1227030022676, -114.25766969161508 51.11777032921587, -114.25766928069146 51.11652651271208, -114.2576694929356 51.116252668889224, -114.2576003386865 51.116253357025165, -114.25759556681926 51.11479227461201, -114.25759453547991 51.11195809949137, -114.25982610025129 51.1119570873413, -114.25982450602726 51.11056059016515, -114.25982356284342 51.10973885542302, -114.26098765328219 51.109738355903275, -114.26449079954939 51.11014771798252, -114.2681982781572 51.11026156157643, -114.26891664864993 51.11055654871738, -114.2690600389522 51.110556546102686, -114.2690551108034 51.11520457431307, -114.26905541979892 51.11607180458652, -114.26905561115686 51.11660841033255, -114.26892505107116 51.11660868727266, -114.26892420039364 51.11660238928724, -114.26892332116164 51.11659609316541, -114.2689224119469 51.11658979891043, -114.26892147274943 51.11658350652234, -114.26892050499751 51.11657721599781, -114.26891950725768 51.11657092644119, -114.26891848096865 51.1165646396471, -114.26891742469172 51.11655835382092, -114.26891633986558 51.11655207075726, -114.2689152250568 51.11654578956047, -114.26891408026539 51.11653951023054, -114.26891132271527 51.1165319598778, -114.2689085223549 51.11652441591617, -114.26890567918434 51.116516878345664, -114.2689027917805 51.116509348068504, -114.26889986298953 51.11650182328021, -114.26889688996539 51.116494305785274, -114.26889387413104 51.11648679468144, -114.26889081549183 51.11647929086764, -114.26888771404249 51.116471793444944, -114.26888456836005 51.11646430331557, -114.26888138130101 51.11645682047296, -114.26887815143716 51.11644934492038, -114.2688748773402 51.11644187666113, -114.26887156187193 51.116434416587566, -114.2688682035937 51.11642696290508, -114.26886480252112 51.116419518310536, -114.26886135863863 51.11641208010704, -114.2688578719566 51.116404650092505, -114.26885434390336 51.11639722826366, -114.26885077305066 51.11638981462377, -114.2688471593985 51.11638240917284, -114.26884350294694 51.11637501191087, -114.26883980369595 51.116367622837835, -114.26883606307383 51.11636024195049, -114.26883228108582 51.116352870147715, -114.26882845629845 51.1163455065339, -114.26882458871177 51.11633815110901, -114.26882067976443 51.11633080566766, -114.2688167280178 51.11632346841523, -114.26881273490535 51.11631614024741, -114.26880870042712 51.11630882116417, -114.26880462316007 51.11630151206773, -114.26880050452206 51.11629421115692, -114.26879634309523 51.116286920232916, -114.26879214173096 51.116279638390196, -114.26878789757792 51.11627236653426, -114.26878361206441 51.11626510466187, -114.26877928518523 51.116257851873996, -114.26877491694562 51.11625060906964, -114.26877050591732 51.11624337625205, -114.26876605495684 51.116236153414704, -114.2687615626412 51.11622894145975, -114.26875702895997 51.116221738589346, -114.26875245392358 51.11621454660136, -114.26874783753206 51.11620736549582, -114.26874317978024 51.11620019437373, -114.26873848209631 51.11619303323184, -114.26873374163428 51.11618588387457, -114.26872896266846 51.116178744494206, -114.26872414092455 51.116171616898484, -114.26871927924864 51.11616449928289, -114.26871437622292 51.11615739344866, -114.26870943327044 51.11615029849352, -114.26870445039643 51.11614321531646, -114.26869942616744 51.11613614302174, -114.26869436058871 51.11612908250835, -114.26868925651154 51.11612203287077, -114.26868411108461 51.1161149950145, -114.268678924308 51.11610796893954, -114.2686736990382 51.11610095463929, -114.26866843242391 51.11609395301933, -114.26866312731124 51.11608696227511, -114.26865778085416 51.11607998421113, -114.2686523959039 51.11607301792188, -114.26864696960924 51.11606606431285, -114.26864150482669 51.116059123377475, -114.26863599869453 51.11605219422336, -114.26863045407451 51.11604527774289, -114.26862486953839 51.11603837393934, -114.26861924651438 51.11603148280942, -114.2686135835743 51.116024604356426, -114.26860788071815 51.11601773858032, -114.26860213795116 51.11601088638009, -114.26859635812461 51.116004046850186, -114.268590536959 51.11599722089938, -114.26858467873382 51.1159904076189, -114.26857878059786 51.11598360791426, -114.26857284255112 51.11597682178543, -114.2685668674501 51.11597004922587, -114.26856085243831 51.11596329024213, -114.26855480036703 51.115956543928654, -114.26854870839544 51.115949812988895, -114.26854257793615 51.115943094722695, -114.2685364089996 51.11593639092794, -114.26853020158057 51.115929700705706, -114.26852395711255 51.11592302495161, -114.2685176741673 51.11591636366898, -114.26851135274482 51.11590971685778, -114.26850499283992 51.11590308361906, -114.26849859445781 51.11589646485177, -114.2684921604602 51.11588986144825, -114.26848568655718 51.11588327251945, -114.26847917560002 51.11587669715982, -114.26847262760432 51.11587013806621, -114.26846604255975 51.11586359344069, -114.26845941903802 51.11585706328659, -114.2684527584726 51.115850548499516, -114.26844606086352 51.11584404907949, -114.26843932621075 51.11583756502653, -114.26843255308087 51.1158310954449, -114.2684257443408 51.11582464212596, -114.26841889855709 51.11581820417407, -114.26841201572974 51.115811781589166, -114.26840509728697 51.11580537436801, -114.26839814037758 51.11579898341607, -114.26839114785284 51.11579260782784, -114.2683841197179 51.11578624850231, -114.26837705311115 51.115779904547, -114.26836995232247 51.11577357685109, -114.26836281449545 51.11576726542107, -114.2683556410635 51.11576097115265, -114.26834843058796 51.115754692251194, -114.26834118450232 51.11574842961235, -114.26833390280657 51.115742183236144, -114.26832658550593 51.11573595402146, -114.26831923260039 51.11572974196835, -114.26831184407955 51.1157235452789, -114.26830442138728 51.11571736664665, -114.2682969616567 51.115711204280245, -114.26828946774427 51.115705058173155, -114.26828193823216 51.11569893012654, -114.26827437311523 51.11569281924146, -114.26826677381646 51.11568672461562, -114.26825914034629 51.115680648046975, -114.2682514712713 51.11567458863982, -114.26824376659144 51.115668546394154, -114.26823602916842 51.11566252220238, -114.26822825614059 51.11565651517207, -114.26822044894138 51.11565052619891, -114.26821260899379 51.115644554380644, -114.2682047334466 51.115638600622795, -114.26819682372805 51.11563266492206, -114.2681888798381 51.115626747278455, -114.26818090320505 51.115620847688675, -114.26817289240061 51.115614966156, -114.26816484885306 51.11560910267714, -114.26815677113413 51.11560325725537, -114.26814865924909 51.11559743078965, -114.26814051462088 51.1155916223777, -114.2681323372496 51.11558583201957, -114.26812412571735 51.11558006151638, -114.26811588143677 51.11557430816804, -114.26810760585172 51.11556857466809, -114.26809929609533 51.1155628592252, -114.26809095360625 51.11555716363395, -114.26808257837405 51.11555148609645, -114.2680741718322 51.11554582750839, -114.26806573255762 51.11554018877196, -114.26805726054516 51.11553456898821, -114.26804875722301 51.115528968153875, -114.26804022116299 51.115523386272194, -114.26803165380367 51.11551782513782, -114.26802305370128 51.115512282057146, -114.2680144222944 51.11550675882478, -114.26800575958306 51.11550125544076, -114.26799706556724 51.11549577190505, -114.26798834024697 51.11549030821763, -114.26797958362222 51.115484864378516, -114.2679707956878 51.11547943948876, -114.26796197788234 51.115474035342935, -114.26795312734419 51.115468651048694, -114.26794424693496 51.1154632874984, -114.2679353366443 51.11545794289414, -114.26792639505437 51.11545261903707, -114.26791742216516 51.11544731592722, -114.26790842082795 51.11544203265907, -114.26789938819141 51.11543677013811, -114.26789032568385 51.11543152836105, -114.2678812333 51.115426306428965, -114.26787211105031 51.11542110613971, -114.26786295892435 51.115415925695395, -114.26785377693253 51.11541076689392, -114.26784456649266 51.11540562793409, -114.26783532618691 51.115400510617086, -114.26782605601008 51.115395414043945, -114.26781675739042 51.115390338211384, -114.26780742890486 51.11538528402162, -114.26779807340466 51.11538025056915, -114.26778868803855 51.11537523875947, -114.26777927280655 51.11537024859259, -114.26776983055993 51.115365279162965, -114.2677603598756 51.11536033137285, -114.2677508607536 51.1153554052222, -114.26774133318871 51.11535049981211, -114.26773177861952 51.11534561693716, -114.26772219561263 51.11534075570168, -114.26771258416807 51.11533591610567, -114.26770294571399 51.11533109814584, -114.26769328025043 51.115326301822186, -114.26768358635434 51.11532152803694, -114.26767386544877 51.11531677588783, -114.26766411753884 51.11531204627384, -114.26765434261942 51.11530733829603, -114.26764454069566 51.11530265285328, -114.26763471319062 51.11529798904341, -114.26762485725817 51.11529334867084, -114.26761497574441 51.11528872993115, -114.26760506865452 51.11528413372324, -114.26759513456027 51.1152795600504, -114.26758517345645 51.115275008013676, -114.2675751882099 51.115270479404394, -114.26756517596415 51.11526597422912, -114.26755513813704 51.11526149068666, -114.26754507473896 51.11525703057492, -114.26753498576468 51.11525259299495, -114.26752487121423 51.11524817794671, -114.26751473252094 51.115243786325905, -114.26750456825664 51.115239418135786, -114.26749437841617 51.115235072477404, -114.26748416442764 51.11523074934746, -114.26747392487327 51.11522645054716, -114.26746366259911 51.11522217427203, -114.26745337475387 51.11521792142757, -114.26744306276579 51.115213692010464, -114.2674327252118 51.11520948692297, -114.26742236493799 51.11520530436062, -114.26741198194951 51.11520114522239, -114.26740157338992 51.11519700951477, -114.26739114212084 51.11519289813018, -114.26738068670885 51.115188810172945, -114.26737020858215 51.1151847456398, -114.26735970774072 51.11518070453071, -114.26734918276674 51.11517668864684, -114.26733863507286 51.1151726952881, -114.2673280660976 51.11516872624908, -114.26731747298457 51.11516478153632, -114.26730685716197 51.11516086114655, -114.26729622005281 51.11515696417756, -114.26728556023401 51.11515309153154, -114.26727487770565 51.115149243208485, -114.26726417389585 51.115145419205135, -114.26725344737123 51.11514161862578, -114.26724269957036 51.1151378432651, -114.26723193191626 51.11513409222082, -114.26722114012428 51.11513036550275, -114.26721032848423 51.11512666400004, -114.26719949555753 51.115122985918035, -114.26718864278271 51.115119333051375, -114.26717776729818 51.11511570450766, -114.26716687196034 51.11511210028032, -114.26715595677956 51.115108522167255, -114.26714502031204 51.115104967474885, -114.26713406399637 51.11510143799782, -114.26712308640431 51.11509793373936, -114.2671120903871 51.11509445379399, -114.26710107309346 51.115090999067185, -114.26709003737983 51.115087569552415, -114.267078981818 51.11508416525294, -114.2670679064027 51.1150807852698, -114.26705681257256 51.11507743139762, -114.26704569888898 51.11507410184177, -114.2670345653571 51.11507079750123, -114.26702341483853 51.11506751926836, -114.26701224446647 51.115064265351776, -114.26700105567949 51.115061037546155, -114.26698984847235 51.11505783495253, -114.2669786228451 51.11505465757088, -114.26696738023107 51.11505150629691, -114.26695611776346 51.11504837933922, -114.26694483974246 51.115045279384894, -114.26693354186789 51.11504220374682, -114.26692222843467 51.11503915421315, -114.2669108965864 51.11503613079038, -114.26689954631789 51.115033132579576, -114.26688818049071 51.115030160473125, -114.26687679767147 51.11502721357538, -114.26686539786529 51.115024292785236, -114.26685398107222 51.11502139810272, -114.2668425487204 51.115018529524576, -114.26683109937646 51.115015686155076, -114.26681963305074 51.11501286979214, -114.26680815258925 51.11501007863133, -114.26679665514078 51.115007313578126, -114.26678514070527 51.11500457463253, -114.26677361213913 51.11500186178798, -114.26676206801936 51.11499917594673, -114.26675050833552 51.114996515310835, -114.26673893452102 51.114993880776, -114.26672734372457 51.11499127324768, -114.26671574022564 51.11498869181717, -114.26670411973957 51.11498613649421, -114.26669248655098 51.11498360726903, -114.26668083780861 51.11498110504711, -114.26666917636364 51.11497862892298, -114.26665749936487 51.11497617980204, -114.26664580823527 51.11497375678218, -114.26663410440305 51.11497135986005, -114.26662238644519 51.1149689899379, -114.26661065435644 51.114966646116756, -114.26659890957019 51.114964329292334, -114.26658715208643 51.1149620394646, -114.26657538047175 51.114959775737866, -114.26656359615434 51.11495753810888, -114.26655180057274 51.11495532837228, -114.26653999086017 51.11495314473665, -114.26652816844998 51.114950988097725, -114.26651633477037 51.11494885845222, -114.26650448838794 51.11494675490443, -114.26649263074123 51.11494467924902, -114.26648076039164 51.11494262969133, -114.26646887877774 51.114940608025975, -114.26645698588912 51.1149386124551, -114.266445081731 51.1149366438776, -114.26643316630847 51.11493470319247, -114.26642123961122 51.114932788601784, -114.26640930307255 51.11493090100123, -114.26639735384124 51.11492904129628, -114.26638539619154 51.114927207679244, -114.26637342584915 51.11492540195781, -114.26636144709347 51.11492362322325, -114.26634945706813 51.114921871482075, -114.26633745863467 51.114920147626684, -114.26632544892628 51.11491844986574, -114.26631342938148 51.114916779993855, -114.26630140142852 51.11491513800776, -114.26628936362881 51.11491352211286, -114.26627731742083 51.11491193410375, -114.26626526137126 51.11491037308474, -114.26625319691341 51.114908839951525, -114.26624112261386 51.11490733380842, -114.26622904133421 51.114905855547846, -114.26621695021286 51.114904404277375, -114.26620485210618 51.11490297999049, -114.26619274559114 51.11490158358937, -114.26618063066769 51.11490021507407, -114.26616850875887 51.11489887354234, -114.26615637844158 51.114897559896384, -114.26614424113886 51.11489627323399, -114.2661320968559 51.11489501445414, -114.26611994416439 51.114893783560056, -114.26610778591562 51.1148925796463, -114.26609562068651 51.114891403615054, -114.26608344847186 51.11489025456738, -114.26607126927685 51.1148891334022, -114.2660590845296 51.1148880401163, -114.26604689280195 51.1148869747129, -114.2660346955169 51.11488593628983, -114.26602249267955 51.114884925746004, -114.26601028428993 51.11488394308143, -114.26599806891981 51.11488298829937, -114.26598584942555 51.1148820613933, -114.26597362437377 51.114881161467544, -114.26596139519782 51.11488028941779, -114.26594916046949 51.114879445247254, -114.26593692018872 51.11487862895599, -114.26592467578375 51.11487784054073, -114.26591242724933 51.11487707910251, -114.2659001745958 51.11487634643922, -114.26588791638463 51.11487564075623, -114.26587565548247 51.114874963844926, -114.26586339045082 51.11487431391068, -114.265851122723 51.11487369184917, -114.26583885087082 51.11487309766364, -114.2658265748942 51.114872531354095, -114.26581429622652 51.11487199381625, -114.26580201485744 51.11487148325218, -114.2657897307921 51.114871000560875, -114.26577744403046 51.114870545742285, -114.26576515457248 51.11487011879642, -114.26575286241821 51.11486971972331, -114.26574056899572 51.1148693485197, -114.2657282728769 51.11486900518881, -114.26571597406168 51.11486868973064, -114.26570367397821 51.11486840214197, -114.2656913726265 51.1148681424228, -114.26567907000654 51.11486791057312, -114.26566676611829 51.11486770659288, -114.26565446096173 51.11486753048216, -114.26564215596507 51.11486738223768, -114.26562984827694 51.114867262764896, -114.26561754074353 51.11486717025937, -114.26560523336995 51.1148671056201, -114.26559292616126 51.114867069746026, -114.26558061767899 51.11486706084249, -114.26556830936161 51.11486708070414, -114.2655560011988 51.114867127533074, -114.26554369320084 51.114867203127226, -114.26553138678563 51.11486730568539, -114.26551907910698 51.114867437012, -114.26550677444439 51.11486759619837, -114.26549446993627 51.114867782352036, -114.26548216559283 51.114867997270885, -114.26546986426541 51.1148682400495, -114.26545756309751 51.11486851069435, -114.26544574474005 51.114868793726444, -114.26543392796002 51.11486910282375, -114.26542211418042 51.11486943708403, -114.2654103019782 51.11486979740951, -114.26539848992513 51.11487018380346, -114.26538668230067 51.11487059535714, -114.26537487625352 51.11487103297602, -114.26536307177854 51.11487149576117, -114.2653512717372 51.114871984605, -114.26533947327314 51.11487249951406, -114.26532767780938 51.114873039586115, -114.26531588535104 51.11487360572014, -114.26530409589812 51.11487419791611, -114.2652923108736 51.11487481527187, -114.26528052742114 51.114875457793865, -114.26526874983041 51.114876126371364, -114.26525697381682 51.11487682101405, -114.26524520366493 51.11487754171225, -114.26523343650805 51.1148782866745, -114.26522167236156 51.11487905859766, -114.2652099140716 51.11487985567736, -114.26519816020992 51.114880677916865, -114.26518641078165 51.114881526215086, -114.26517466578164 51.11488239967309, -114.26516292521501 51.11488329918985, -114.2651511905048 51.11488422386313, -114.2651394616561 51.11488517459193, -114.26512773723562 51.11488615048051, -114.26511601724842 51.11488715242784, -114.26510430454576 51.11488817952849, -114.26509259627122 51.11488923178892, -114.26508089385813 51.114890310104855, -114.26506919872952 51.11489141357415, -114.26505750946234 51.11489254309892, -114.26504582605142 51.11489369778027, -114.2650341484967 51.11489487761819, -114.26502247823154 51.114896083508384, -114.26501081381744 51.114897313656186, -114.26499915669801 51.11489857075525, -114.26498750685776 51.11489985210867, -114.26497586430703 51.11490115951442, -114.26496422903547 51.114902491174526, -114.26495260105851 51.114903849785875, -114.26494098036069 51.114905232651644, -114.26492936694714 51.11490664067074, -114.26491776225117 51.114908074738906, -114.26490616483943 51.11490953396042, -114.26489457470682 51.11491101743635, -114.26488299471988 51.114912526958115, -114.26487142201717 51.11491406163323, -114.26485985803194 51.11491562235743, -114.26484830275392 51.114917207332816, -114.26483675618825 51.11491881745832, -114.26482521833488 51.11492045273395, -114.2648136891938 51.11492211315973, -114.2648021701932 51.11492379873242, -114.26479065990489 51.114925509455254, -114.26477915975701 51.114927245324985, -114.26476766832133 51.11492900634486, -114.26475618702608 51.114930792511686, -114.26474471586609 51.11493260292644, -114.26473325485162 51.11493443938707, -114.26472180397238 51.114936300095685, -114.26471036323346 51.11493818595123, -114.26469893262974 51.11494009605476, -114.26468751217148 51.114942032204176, -114.26467610327656 51.11494399259833, -114.26466470595014 51.11494597813621, -114.26465331875885 51.114947987922065, -114.2646419417078 51.114950022854885, -114.26463057765335 51.114952082928184, -114.264619223734 51.114954167249486, -114.26460788137793 51.114956275815544, -114.26459655202356 51.11495841042106, -114.26458523279909 51.114960568375636, -114.26457392657119 51.11496275147071, -114.2645626319116 51.114964959709525, -114.2645513502434 51.1149671921899, -114.26454008013836 51.114969448915076, -114.26452882302983 51.114971730780766, -114.26451757748444 51.11497403689125, -114.26450634493037 51.11497636724331, -114.2644951267958 51.11497872183371, -114.26448392022948 51.11498110156788, -114.2644727266544 51.11498350554363, -114.26446154749884 51.11498593375773, -114.26435618530725 51.11500913513413, -114.2635598685688 51.11518242441729, -114.26276352572796 51.1153556849536, -114.26196717686241 51.11552893108101, -114.26177557201656 51.11557060103576, -114.261771328176 51.11557151938853, -114.26176707999475 51.11557242786223, -114.26176282604959 51.11557332735905, -114.26175856776881 51.11557421787576, -114.26175430371907 51.11557509851663, -114.26175003533373 51.115575970177396, -114.26174576260765 51.115576831959125, -114.26174148411772 51.11557768476395, -114.26173720128709 51.11557852768972, -114.26173291412084 51.115579361635426, -114.26172862261895 51.11558018660098, -114.26172432677637 51.115581001687524, -114.26172002516486 51.11558180689821, -114.26171572064598 51.115582603125596, -114.26171141035819 51.11558338947711, -114.26170709573474 51.11558416684854, -114.26170277820393 51.115584935236676, -114.26169845489915 51.11558569284999, -114.26169412868695 51.115586441480005, -114.26168979813922 51.115587181129946, -114.26168546325076 51.115587910900814, -114.26168112402671 51.115588631691566, -114.26167678045691 51.11558934170433, -114.26167243398483 51.11559004363275, -114.26166808316701 51.11559073478314, -114.2616637294418 51.11559141695025, -114.26165937137597 51.11559208923829, -114.26165500897456 51.11559275254621, -114.2616506436607 51.11559340597192, -114.26164627400618 51.115594049518535, -114.26164190144434 51.115594684081856, -114.26163752454183 51.11559530876614, -114.26163314615512 51.11559592356494, -114.26162876200463 51.11559652938684, -114.26162437636489 51.11559712442435, -114.26161998639466 51.11559771138069, -114.26161559350695 51.115598287555805, -114.26161119771189 51.11559885474764, -114.26160679899935 51.11559941115824, -114.26160239595634 51.11559995948772, -114.26159799142411 51.11560049703276, -114.2615935825563 51.115601025597705, -114.26158917219928 51.11560154337824, -114.26158475893493 51.11560205217547, -114.26158034133505 51.115602551992595, -114.26157592224592 51.1156030410253, -114.2615715002495 51.11560352107471, -114.26156707534071 51.11560399124185, -114.26156264751954 51.11560445152672, -114.26155821821422 51.11560490192615, -114.2615537860016 51.11560534334226, -114.26154935087153 51.11560577397715, -114.2615449142624 51.11560619562555, -114.26154047474093 51.1156066073917, -114.26153603373531 51.11560700927238, -114.26153158981735 51.115607401270786, -114.26152714298702 51.115607783386935, -114.26152269467767 51.115608156516586, -114.26151824488416 51.11560851976077, -114.2615137936015 51.115608872220555, -114.26150933941155 51.11560921569703, -114.26150488373747 51.11560954928802, -114.26150042515108 51.11560987299677, -114.26149596651388 51.115610187715816, -114.26149150495927 51.11561049165364, -114.26148704192059 51.11561078570601, -114.26148257740284 51.11561107077188, -114.261478111401 51.115611345952274, -114.26147364391001 51.11561161034825, -114.26146917494 51.11561186575774, -114.26146470448592 51.11561211128176, -114.26146023254775 51.11561234692032, -114.26145576055373 51.11561257267024, -114.26145128564738 51.115612788537874, -114.2614468106852 51.11561299451686, -114.26144233424404 51.11561319150933, -114.26143785631372 51.115613377717395, -114.26143337832757 51.11561355403679, -114.26142889886242 51.11561372136969, -114.26142441790813 51.11561387791819, -114.2614199369031 51.11561402547698, -114.26141542584942 51.115614163214154, -114.26141091473993 51.11561429106268, -114.26140640357463 51.11561440902254, -114.26140189092527 51.11561451709694, -114.26139737821504 51.11561461438373, -114.26139286402582 51.115614702684006, -114.2613883497808 51.11561478109564, -114.2613838354749 51.11561484871965, -114.26137932111318 51.11561490645501, -114.26137480527255 51.11561495520384, -114.26137028937102 51.115614993165075, -114.26136577484192 51.115615021234454, -114.2613612588288 51.11561503941838, -114.2613567427599 51.11561504771364, -114.26135222663014 51.11561504522128, -114.26134771187787 51.11561503373604, -114.26134319564163 51.11561501236533, -114.26133867934453 51.11561498020702, -114.26133416441988 51.11561493815683, -114.26132964944453 51.115614887116976, -114.26132513440837 51.11561482528949, -114.26132062074463 51.115614753570156, -114.26131610702514 51.11561467196216, -114.2613115932499 51.11561458046552, -114.26130708084204 51.11561447817808, -114.2613025683835 51.11561436690093, -114.26129805586923 51.11561424573511, -114.26129354472236 51.11561411377849, -114.26128903495304 51.11561397282899, -114.26128452512293 51.115613821091884, -114.26128001666528 51.11561365946292, -114.26127550958519 51.11561348884107, -114.26127100244433 51.115613307431595, -114.26126649667596 51.11561311613028, -114.26126199228005 51.11561291493712, -114.26125748925669 51.11561270385211, -114.26125298760071 51.11561248197631, -114.26124848589413 51.115612251110775, -114.26124398698829 51.11561201035023, -114.2612394880267 51.115611759701025, -114.26123499186082 51.115611498257834, -114.26123049707253 51.115611227821745, -114.26122600365167 51.11561094659487, -114.26122151018019 51.115610656378266, -114.26121702093263 51.115610355364495, -114.26121253163444 51.11561004536102, -114.26120804513195 51.11560972456357, -114.26120356000708 51.115609394773195, -114.26119907624965 51.115609054192056, -114.26119459529302 51.11560870371586, -114.26119011571399 51.115608344246795, -114.26118563750244 51.11560797398691, -114.26118116209675 51.11560759473097, -114.26117668948676 51.11560720468101, -114.26117221824934 51.115606804739215, -114.26116774981777 51.11560639580136, -114.26116328275369 51.115605976072686, -114.26115881992372 51.11560554734476, -114.261154357033 51.11560510782922, -114.26114989837639 51.115604659314414, -114.2611454425155 51.11560420000561, -114.26114098803227 51.11560373170393, -114.26113653634985 51.115603253507196, -114.26113208746317 51.11560276451652, -114.26112764138236 51.11560226652973, -114.26112319810238 51.11560175864793, -114.26111875905144 51.115601240867896, -114.26111432137309 51.11560071319602, -114.26110988650063 51.1156001765281, -114.26110545585219 51.11559962906296, -114.26110102657633 51.115599071706015, -114.26109660153459 51.11559850534979, -114.26109218072193 51.11559792909535, -114.26108776128186 51.11559734294907, -114.26108334607086 51.115596746904586, -114.26107893366071 51.11559614096508, -114.26107452547964 51.11559552512733, -114.2610701201045 51.11559490029353, -114.2610657189584 51.11559426556149, -114.26106132060812 51.11559362003551, -114.26105692649705 51.11559296640918, -114.26105253518178 51.1155923019889, -114.26104814809558 51.11559162767042, -114.26104376524356 51.11559094435265, -114.26103938519239 51.115590251139864, -114.26103500937539 51.115589548927815, -114.26103063778243 51.1155888359186, -114.26102627042363 51.11558811391014, -114.26102190729392 51.11558738200347, -114.26101754696514 51.115586640201776, -114.26101319229872 51.11558588939765, -114.2610088404332 51.11558512869847, -114.261004494225 51.11558435809791, -114.26100015225101 51.1155835784981, -114.26099581307793 51.11558278900328, -114.26099147956216 51.115581989607044, -114.26098715028061 51.11558118121157, -114.26098282665642 51.115580362914706, -114.26097850583817 51.115579535621755, -114.26097419067729 51.11557869842742, -114.26096987974556 51.11557785133489, -114.26096557447623 51.11557699523993, -114.26096127343605 51.115576129246755, -114.26095697662504 51.11557525335536, -114.26095268547644 51.115574368461544, -114.26094839856206 51.115573474568464, -114.26094402435889 51.115572551204224, -114.26093965581818 51.11557161883751, -114.26093529292977 51.11557067567044, -114.26093093570387 51.11556972350095, -114.26092658270706 51.115568761433224, -114.26092223679086 51.115567788562004, -114.26091789510888 51.11556680669151, -114.2609135590843 51.11556581491963, -114.26090923014539 51.115564813243175, -114.26090490543561 51.11556380166851, -114.26090058781654 51.11556278108823, -114.2608962744216 51.11556174971079, -114.26089196811738 51.11556070932774, -114.26088766747054 51.115559659043285, -114.26088337248115 51.11555859885747, -114.26087908458246 51.115557529666, -114.26087480233612 51.115556449674216, -114.26087052575228 51.115555360679984, -114.2608662548309 51.11555426268333, -114.26086199099016 51.115553153883155, -114.26085773424012 51.11555203607737, -114.26085348314751 51.11555090837019, -114.26084923914564 51.11554977165739, -114.26084500080118 51.115548625043225, -114.26084076954243 51.1155474685245, -114.26083654394616 51.115546303003335, -114.26083232543554 51.115545127577604, -114.26082811401064 51.115543942247314, -114.26082390967643 51.11554274791141, -114.260819712433 51.1155415445699, -114.26081552084699 51.115540331327026, -114.26081133634669 51.115539108179576, -114.26080716036533 51.11553787602334, -114.26080299004653 51.115536634864675, -114.2607988268134 51.11553538380146, -114.26079467066596 51.11553412283367, -114.26079052304256 51.11553285375608, -114.26078638107663 51.11553157477709, -114.2607822476246 51.11553028589038, -114.26077812126337 51.11552898799805, -114.26077400199287 51.115527681100126, -114.26076988980809 51.115526364297644, -114.26076578614736 51.11552503938531, -114.26076168956727 51.11552370366952, -114.260757600083 51.11552235984705, -114.26075351911265 51.11552100611686, -114.26074944523816 51.11551964428001, -114.26074537987762 51.115518272535446, -114.26074132160277 51.11551689088633, -114.260737271852 51.11551550112738, -114.26073322918691 51.11551410146389, -114.26072919504593 51.1155126936906, -114.26072516941888 51.11551127600954, -114.26072115088259 51.11550984932291, -114.26071714229357 51.11550841362431, -114.26071314080038 51.11550696981907, -114.26070914639291 51.115505516109316, -114.26070516193269 51.115504053387596, -114.26070118456329 51.11550258166026, -114.2606972171411 51.11550110092101, -114.2606932568097 51.115499611176155, -114.26068930642556 51.115498112419345, -114.26068536313727 51.11549660555593, -114.26068142979118 51.115495088781586, -114.26067750354095 51.1154935639006, -114.26067358723796 51.11549203000771, -114.2606656773063 51.11548892643527, -114.26065775886201 51.11548583276985, -114.26064983047681 51.1154827490147, -114.26064189356886 51.115479673368675, -114.26063394672505 51.11547660853181, -114.2606259913585 51.1154735518041, -114.26061802747925 51.11547050498341, -114.26061005365911 51.115467468072964, -114.260602069893 51.11546444017376, -114.26059407904248 51.11546142217841, -114.2605860768177 51.11545841319751, -114.2605780675085 51.11545541412042, -114.26057004825333 51.115452424054624, -114.26056202048547 51.115449443895834, -114.26055398419984 51.11544647274514, -114.26054593797836 51.11544351240357, -114.26053788323406 51.11544056017112, -114.26052981997705 51.1154376178457, -114.26052174820735 51.115434685427296, -114.26051366649669 51.11543176291906, -114.26050557769649 51.115428849415736, -114.26049747895534 51.115425945822594, -114.26048937169644 51.115423051237485, -114.26048125592983 51.11542016745836, -114.26047313164545 51.11541729268727, -114.26046499884329 51.115414426924254, -114.26045685753343 51.11541157196716, -114.26044870770579 51.115408726018146, -114.26044054936034 51.115405889077145, -114.2604323825072 51.11540306294211, -114.26042420713625 51.11540024581512, -114.26041602325256 51.11539743859511, -114.26040783085611 51.11539464128211, -114.26039962994689 51.115391853876076, -114.26039142051984 51.115389075478085, -114.2603832040133 51.115386307882865, -114.26037497756072 51.11538354929883, -114.26036674402359 51.115380800618624, -114.26035850197364 51.11537806184538, -114.26035025140591 51.11537533208019, -114.26034199375862 51.115372613117714, -114.26033048382524 51.115368844212774, -114.26031895972265 51.115365095115436, -114.26030741858429 51.11536136403417, -114.26029586184846 51.11535765276372, -114.26028429093834 51.1153539604019, -114.2602727029975 51.115350286955085, -114.2602611008823 51.115346632416944, -114.26024948316962 51.11534299768958, -114.26023785128258 51.11533938187083, -114.26022620236982 51.115335785866044, -114.2602145407109 51.1153322087667, -114.26020286202119 51.115328650582356, -114.26019117059033 51.115325112202385, -114.2601794635569 51.11532159273422, -114.26016774092582 51.1153180930768, -114.26015600555364 51.11531461322376, -114.2601442545788 51.115311152282516, -114.26013248942952 51.115307710249844, -114.26012070868262 51.115304288027914, -114.26010891519451 51.115300885610374, -114.26009710753193 51.11529750210139, -114.26008528570493 51.11529413929891, -114.26007344969841 51.11529079450605, -114.26006159952748 51.11528747041967, -114.26004973518202 51.11528416524186, -114.2600378581003 51.11528088076735, -114.26002596684405 51.1152776152014, -114.26001406284148 51.115274368540845, -114.2600021432462 51.11527114258991, -114.2599902123378 51.11526793644014, -114.25997826725481 51.11526474919891, -114.25996630943553 51.11526158266095, -114.25995433744163 51.11525843503153, -114.25994235271139 51.11525530810537, -114.25993035523473 51.11525220008456, -114.25991834502172 51.1152"/>
  </r>
  <r>
    <x v="3"/>
    <n v="4"/>
    <s v="10D"/>
    <s v="10D"/>
    <x v="2"/>
    <s v="N/A"/>
    <s v="OTHER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1856972466088 51.096065841624245, -113.91856381404678 51.09616428592186, -113.91854761080657 51.096845744413514, -113.91854009132093 51.097362478867964, -113.91853669637763 51.097879156818, -113.91853742886424 51.09839583849666, -113.91854228751312 51.09891251131744, -113.91855127248434 51.099429162694356, -113.9185643825134 51.09994577824213, -113.91858161775872 51.10046234627295, -113.9186029674315 51.10097858450248, -113.9186127514498 51.10119688423345, -113.91862439981557 51.10141544505368, -113.91863790023685 51.101633964002914, -113.9186532527524 51.1018524338888, -113.91867045596844 51.10207085021486, -113.91868950849744 51.102289204888585, -113.91871041180272 51.10250749251633, -113.9187332080144 51.10272613024592, -113.9187605501098 51.10295407989849, -113.91892208877815 51.10396467116681, -113.91905131420367 51.10469939969736, -113.91911787530172 51.105187514985566, -113.91932278252723 51.10623234627138, -113.91998537389165 51.10918217844608, -113.92032671358305 51.110636681696796, -113.91202107466611 51.11063660168993, -113.91173420585814 51.11063646012475, -113.91173420499513 51.1106361634662, -113.91173631505953 51.10340128923788, -113.91173541735894 51.09606094249033, -113.911826695049 51.09606093494655, -113.91584398134233 51.09606446352304, -113.91856972466088 51.096065841624245)))"/>
  </r>
  <r>
    <x v="0"/>
    <n v="1"/>
    <s v="KSH"/>
    <s v="KEYSTONE HILLS"/>
    <x v="4"/>
    <s v="DEVELOPING"/>
    <s v="BUILDING OUT"/>
    <n v="2018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3645945801244 51.17559220296916, -114.03644888004145 51.18350791182287, -114.03531770881487 51.18350894014121, -114.02495830274903 51.183517859840855, -114.02387487285124 51.18351866126217, -114.0135673863004 51.183525771636866, -114.01355708784565 51.18352577642639, -114.01362523050794 51.18334552057132, -114.01380327987297 51.18293766140077, -114.01408863769734 51.182247321251225, -114.01448564061037 51.18152572886576, -114.01494930070353 51.1808868526277, -114.01548072865153 51.18029976047244, -114.0159571496887 51.17985794946529, -114.01654610175264 51.179350694861654, -114.01694843918946 51.17900416029184, -114.01738988650077 51.178623932958885, -114.01773064670442 51.178330433110055, -114.01834006966867 51.17782634763043, -114.01888873342 51.1774054371741, -114.01938543116023 51.177048104884165, -114.01990960930075 51.17669306261475, -114.02036893602785 51.176385912911805, -114.02106793736125 51.17591844683823, -114.02306407892792 51.175909751448174, -114.02536440804178 51.17583181167824, -114.02873273952969 51.175727746840465, -114.03242967908557 51.17562349530086, -114.03645945801244 51.17559220296916)))"/>
  </r>
  <r>
    <x v="0"/>
    <n v="1"/>
    <s v="BVD"/>
    <s v="BELVEDERE"/>
    <x v="6"/>
    <s v="BUILT-OUT"/>
    <s v="BUILDING OUT"/>
    <n v="2018"/>
    <m/>
    <n v="40"/>
    <n v="15"/>
    <n v="0"/>
    <n v="0"/>
    <n v="0"/>
    <n v="0"/>
    <n v="0"/>
    <n v="0"/>
    <n v="0"/>
    <n v="0"/>
    <n v="0"/>
    <n v="0"/>
    <n v="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  <n v="0"/>
    <n v="4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88866509894369 51.04519950174889, -113.88866029589495 51.037837911989094, -113.8886572202572 51.03055431509164, -113.88887445617034 51.030554262053826, -113.90027874852383 51.03055261577249, -113.90035012727049 51.030553091085395, -113.90035012434564 51.03046005068481, -113.90042183213667 51.03045992302179, -113.90316630997421 51.03045794745525, -113.90375073158275 51.03045751867476, -113.90593330686849 51.03045589050563, -113.90622009304141 51.030455725440646, -113.90898707112609 51.0304536474149, -113.90898703295001 51.03053792366408, -113.91019363630288 51.03053678497056, -113.9105499168243 51.03053649545313, -113.91175400352441 51.03053553290187, -113.91218547706674 51.030546688770585, -113.91722966335655 51.03054875199837, -113.91844045103817 51.03054837616012, -113.92131672495947 51.030546540913704, -113.92127260940222 51.03478392140111, -113.9212674505858 51.03782827176065, -113.92126687515261 51.03816781674711, -113.92126419052623 51.039751842845355, -113.92125650930032 51.04428324776771, -113.92122620597888 51.04428311587514, -113.91847021731301 51.044271100765926, -113.91178893106226 51.04427370080487, -113.91189030850082 51.0452015512125, -113.90271455429188 51.04520129307797, -113.8995168455177 51.04520103380893, -113.88866509894369 51.04519950174889)))"/>
  </r>
  <r>
    <x v="0"/>
    <n v="1"/>
    <s v="YKV"/>
    <s v="YORKVILLE"/>
    <x v="1"/>
    <s v="DEVELOPING"/>
    <s v="BUILDING OUT"/>
    <n v="2018"/>
    <m/>
    <n v="0"/>
    <n v="9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708394179212 50.877553065967525, -114.07089463539496 50.86309858424045, -114.08245351119999 50.86311037905308, -114.08245385727841 50.86318981458992, -114.08243030222896 50.87040061424383, -114.08240419222429 50.877686454305696, -114.08240419113628 50.87768664309632, -114.08240166468299 50.87768664937475, -114.07600218724608 50.87770407267598, -114.07412254096091 50.877647517932864, -114.0728756595858 50.87759023125133, -114.07273235736136 50.877584578717304, -114.0725173323 50.87757791066511, -114.07229800607287 50.877571244880805, -114.0720993240363 50.87756674241289, -114.07187183178995 50.877561985850825, -114.07160176665492 50.87755834275574, -114.07141040094821 50.87755737129069, -114.07129730093928 50.87755608023785, -114.07113775974506 50.87755563367755, -114.07106540825356 50.87755514104392, -114.07102767015323 50.877554884423446, -114.07093865412624 50.87755466615562, -114.07088574715799 50.877554291048504, -114.0708394179212 50.877553065967525)))"/>
  </r>
  <r>
    <x v="0"/>
    <n v="1"/>
    <s v="PCK"/>
    <s v="PINE CREEK"/>
    <x v="1"/>
    <s v="DEVELOPING"/>
    <s v="BUILDING OUT"/>
    <n v="2018"/>
    <m/>
    <n v="0"/>
    <n v="5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477709922204 50.8630903278498, -114.047772139556 50.862450445058904, -114.04790381008175 50.86245099072752, -114.04796500722817 50.862432376939424, -114.04798700499005 50.86244619723896, -114.04801143166515 50.86244880868251, -114.04803228394171 50.8624565270219, -114.0480537155883 50.86246543359915, -114.04807490084693 50.86247508914223, -114.04808896151563 50.862482576528215, -114.0481015216599 50.86249097342148, -114.0481015642065 50.86249642944452, -114.04809531925868 50.86251670899846, -114.04808782856128 50.86253149616569, -114.04808710299879 50.86254975248947, -114.04808836946434 50.86256848446335, -114.04809252114434 50.86258877142011, -114.04809791523829 50.86259750030059, -114.04811539000329 50.8626110860019, -114.04811945482462 50.862628395500174, -114.04812213266844 50.86264652995453, -114.04812885794585 50.86265541560996, -114.04814008486342 50.86266436683352, -114.04814182951726 50.86266877481756, -114.0481382251078 50.86267785262377, -114.04813971849887 50.862682421632734, -114.04814944525421 50.862702290049846, -114.04814815346315 50.86270726925328, -114.0481413787472 50.86271659828972, -114.048138967556 50.862732572743596, -114.04813232393369 50.86274230268007, -114.04813186412287 50.862748241673856, -114.04813941505729 50.86275744523458, -114.04816159490684 50.86277270113081, -114.048181818815 50.86278114339862, -114.04818843811584 50.86278227520593, -114.04818839305396 50.8628102197881, -114.04818834108332 50.86284248677232, -114.04820759503468 50.862841494415015, -114.04823352608184 50.86284119332466, -114.04825450747728 50.86284168269927, -114.04827563506262 50.86284342881377, -114.04830510207908 50.86285031735818, -114.04832439044374 50.862852383370544, -114.04834865377929 50.86285204249, -114.04837371071456 50.86285125357275, -114.04839867452002 50.86285106791876, -114.04842101383102 50.86285420785586, -114.04844194997737 50.86285488960188, -114.04846336240439 50.86285459662873, -114.04849479923679 50.86285282242766, -114.04852671810316 50.8628501463192, -114.04854178388105 50.86284729111877, -114.04855371520232 50.86284091493237, -114.04856690405687 50.86282944268082, -114.04858130358322 50.862818361888536, -114.0486031816501 50.86280687972288, -114.04862698354142 50.86279584984843, -114.04865115653348 50.86278516592999, -114.04866788282709 50.8627781916951, -114.04868579181046 50.862772018873834, -114.0487134545785 50.862765061646144, -114.0487417209466 50.86275800257265, -114.0487643250112 50.862750785835814, -114.04878622446637 50.862742176835695, -114.04880934161967 50.862731166988155, -114.04883249042045 50.862719187100105, -114.04885529946877 50.862706977205235, -114.04886639687352 50.8626992393484, -114.04888247557952 50.862680252895046, -114.04889473328086 50.862674999389824, -114.04892466833606 50.86266627641999, -114.04895577389544 50.86265757452759, -114.04898708299592 50.86264927439514, -114.0490034207404 50.86264709734735, -114.04901610686842 50.862648100700305, -114.04904737082018 50.86265771137862, -114.04906136652593 50.8626640065985, -114.04907565933367 50.86267591775446, -114.04908174321 50.86269202620307, -114.04909346254541 50.86269896965739, -114.04911526994665 50.86270828402805, -114.0491380774075 50.8627176141556, -114.04916125376205 50.86272651979463, -114.04919263945231 50.8627356485178, -114.0492236703477 50.86273968363943, -114.04924577687147 50.862745685038824, -114.04926817556297 50.86275259610023, -114.04929026211704 50.86275985520275, -114.04931137746932 50.862768856077366, -114.0493126590583 50.862778561156524, -114.04931839492555 50.86278247478376, -114.04933348880324 50.86278343033673, -114.04935045991002 50.86278105069738, -114.04935845580022 50.86278226905946, -114.04937684117228 50.86278743234006, -114.04939568381135 50.862792463271035, -114.04940849645395 50.86279350608386, -114.0494381636173 50.86279341351066, -114.04945384816936 50.86278875003829, -114.0494794748535 50.862774708460606, -114.04950133021207 50.86275810632236, -114.04952333136605 50.86274103124329, -114.04953040966596 50.86273828179013, -114.04954399625751 50.86272705918157, -114.04955634462414 50.86271493090359, -114.04956861376456 50.8626950739416, -114.04957720433733 50.86267438966137, -114.04958451292521 50.862653059542936, -114.04958827573975 50.86263154393808, -114.04958437313324 50.86262706317425, -114.04956130673739 50.862620074243736, -114.04954471441651 50.862605843800196, -114.04953135061379 50.86259938654977, -114.04952196296215 50.862598452874494, -114.04951296970515 50.86259972518101, -114.04948741515798 50.86260666552256, -114.04948018909862 50.8626066883641, -114.04946620826131 50.86260239975957, -114.04944799131316 50.86259122300006, -114.04944196819756 50.8625829772122, -114.04943921601496 50.86257159252312, -114.04943874970263 50.86255510593084, -114.04943933563499 50.862538293454264, -114.04944211563989 50.86252897682239, -114.04944792038656 50.86252550871229, -114.04946170259622 50.86252065096121, -114.04948638716876 50.86251583982976, -114.04951701500941 50.862516311402175, -114.04954737080122 50.862516089951804, -114.04955897198113 50.862508029972425, -114.04957800435662 50.862497838898896, -114.04959801823871 50.8624876024551, -114.04961941679217 50.86247975676343, -114.04964592983009 50.86247792680915, -114.04967410495814 50.86247753903903, -114.04969593228894 50.86247218248621, -114.04971813844335 50.862466408631214, -114.04974250703118 50.8624637228199, -114.04976780615787 50.86246248130229, -114.04978933306171 50.862463150867725, -114.04981104378665 50.86246302833037, -114.04983396645525 50.86245915283889, -114.04985732378343 50.86245393764488, -114.04988079414366 50.86244948924626, -114.04989753875019 50.86245064090224, -114.04992416662316 50.86246059764546, -114.04995114660896 50.86247171394394, -114.04997867278233 50.86248216024612, -114.05000359205478 50.862489667923455, -114.05002999996358 50.86249579948498, -114.05005002317608 50.862498352156166, -114.05007060721042 50.8625006465699, -114.05009563308569 50.86250686681156, -114.05012708080255 50.86250757071341, -114.05014932224769 50.862502948382286, -114.05017201213103 50.862497921303444, -114.0502063579887 50.86249628923102, -114.05022468820161 50.862497726939516, -114.0502432709374 50.862498860673874, -114.05026707411153 50.86249481390806, -114.0502786981129 50.86248960278328, -114.05028580591126 50.86249058322902, -114.0502971464497 50.862497849467495, -114.05031501205764 50.86249654900318, -114.05033600543905 50.862489823510785, -114.05035374139041 50.86248816349583, -114.05036199139462 50.862489260314376, -114.05036468966082 50.86249390608929, -114.05037167612036 50.86249564893549, -114.05039135889234 50.86249335697553, -114.05041106017278 50.862489788421996, -114.05042318662058 50.86248421386917, -114.05044032317721 50.86247076009819, -114.0504509080953 50.862457025072196, -114.05045975342064 50.862442455624816, -114.05046250693793 50.86242984953307, -114.05046141201856 50.862419582509226, -114.05045563319261 50.86241013290467, -114.0504520781634 50.86239345436573, -114.05044339137486 50.86238116966741, -114.05043464181959 50.86236863507307, -114.05043236184417 50.862352755194884, -114.05043485459616 50.86234729178404, -114.0504473968775 50.862336145036906, -114.05046022444152 50.86232478510171, -114.05046253003044 50.86231964271473, -114.050465094962 50.86230735854677, -114.05047473621376 50.86229192211617, -114.05047799979175 50.86227153134816, -114.05047378555886 50.86225870801352, -114.05046651603723 50.86224605231508, -114.0504554028139 50.86223352323896, -114.05044368865943 50.86222092879437, -114.05044371002165 50.862215713676704, -114.05045538785276 50.862201233804036, -114.05047528625187 50.862184322172055, -114.05048715631847 50.862178185847135, -114.05050790878441 50.86216819615269, -114.050529984697 50.86215911567123, -114.05054788811363 50.86215480979236, -114.05056707582011 50.862151977717026, -114.05058520387357 50.8621518008496, -114.05060140503403 50.86214833986276, -114.05061505085082 50.86214235918123, -114.05061856800144 50.862146320455196, -114.05064849242228 50.862146747085674, -114.05066380413817 50.86214308869575, -114.0506838644998 50.862135466341684, -114.05070450883892 50.86212799566175, -114.05072742549257 50.86212403279402, -114.0507526283529 50.86212328555556, -114.0507764972108 50.86212500125752, -114.05078170494639 50.86213437288198, -114.05079265273972 50.86214493408464, -114.05080506895767 50.862155161117485, -114.05081716423228 50.862161542359736, -114.0508316457942 50.86216518779853, -114.05083528633737 50.86216503697874, -114.05083899648137 50.862164883431525, -114.0508590660402 50.862160510035274, -114.05087898401507 50.86215520983095, -114.05089957680596 50.86214607778398, -114.05090612806812 50.86214084183836, -114.05090836255734 50.86212655213171, -114.05090162069635 50.86212372501487, -114.05088615463642 50.86212389447792, -114.05087929144517 50.86212182976606, -114.05085880651455 50.86211258616894, -114.05084846700882 50.86210363212238, -114.05084823362314 50.86209801616077, -114.05085581163094 50.86207817369085, -114.05086235305599 50.8620717339887, -114.05086930492693 50.862069144531375, -114.05089739151475 50.86206203646716, -114.0509253522151 50.86205412384461, -114.050944410378 50.86204327266895, -114.05095999122862 50.862041578441264, -114.05097857084886 50.86205042639319, -114.05098649582821 50.86205052182177, -114.05100004596227 50.86203242529161, -114.05100894686058 50.86201173627292, -114.05101084478702 50.861994960971494, -114.05100533340055 50.86197941155026, -114.05100940426443 50.86196487561134, -114.05100862281171 50.861954287511196, -114.05099837517811 50.861941000249466, -114.05098624216674 50.86193124688698, -114.05097463856471 50.86192109503427, -114.05096625336105 50.86190274737482, -114.05095023435307 50.861894678636446, -114.05093202695896 50.86188712867578, -114.05090997960366 50.861872675155304, -114.05089706386164 50.86186284481069, -114.05088509763804 50.861852292152335, -114.05087311341956 50.86183564067314, -114.05086729488421 50.861817121077266, -114.05086115498483 50.8617982878695, -114.05084745580109 50.86178120021999, -114.05083486384474 50.86177648414795, -114.05082927342121 50.86177439100966, -114.0508161293658 50.86176356556048, -114.05081332066457 50.86174879978137, -114.05081392096481 50.86173260130739, -114.05081090761587 50.861728197510864, -114.05080237363045 50.86172316951307, -114.0507942468956 50.86172167081812, -114.0507605464936 50.86172458475957, -114.05074017401003 50.86172453248553, -114.05071971365078 50.86172334930199, -114.05071423878618 50.861720397561335, -114.05071064786685 50.86171519300265, -114.05070427459025 50.86169459245035, -114.05069413404875 50.86168168629154, -114.05068100425595 50.861669550975286, -114.05066637678641 50.861654326438774, -114.05065336712515 50.86163768257361, -114.05064283852194 50.86162056565459, -114.05063766785997 50.86160337718705, -114.05063609568812 50.86158528186342, -114.05063518942868 50.86156692014632, -114.05063650307194 50.8615482913616, -114.05064406000204 50.861533904954236, -114.05066017202302 50.86151917051577, -114.05066759769416 50.86150426364175, -114.05066659758172 50.861491060437366, -114.0506661870632 50.861477949574194, -114.05067608924054 50.86147149943288, -114.05069039971463 50.86146952890001, -114.05072196980021 50.8614697507235, -114.05074079987938 50.86146749143875, -114.05075919340882 50.86146349546946, -114.05077651128676 50.861456555734456, -114.05079381702129 50.861448903093816, -114.05081203659641 50.86144431295168, -114.05082965242546 50.8614370683175, -114.05083449294985 50.86143537698512, -114.05084793395683 50.861430679240286, -114.05087278528757 50.8614309623849, -114.05088981008687 50.861427538756665, -114.05089754957955 50.861428277058394, -114.05091255450102 50.86143400704444, -114.05092910329104 50.86143435582943, -114.05094906236125 50.86142534631328, -114.05095799940561 50.86141705361568, -114.050961412654 50.861407815781455, -114.05096101534924 50.86139517419227, -114.05096204028497 50.8613828601177, -114.05097327992645 50.861377207680654, -114.05098037241669 50.86136819928243, -114.05098095459216 50.8613536738567, -114.05097648027169 50.86134076974162, -114.05096199691147 50.861320916218254, -114.05096347950432 50.861299728796254, -114.05097229997405 50.86128485725332, -114.05097388617145 50.86126880488394, -114.05098868546611 50.861264465231265, -114.05099372521177 50.861260518209754, -114.05100017281342 50.861250227216324, -114.0510006597515 50.86123955405443, -114.05100696837363 50.861228171733174, -114.05101480683972 50.861216802227936, -114.051030124134 50.8611977375933, -114.05103870132258 50.861176046323884, -114.05103587846 50.861171762016724, -114.051019713402 50.86118453670723, -114.05100261427695 50.861197863790736, -114.05099701148457 50.861194792551736, -114.05099978613777 50.86118483399562, -114.0510070756661 50.86117678744126, -114.05102785793198 50.86115947077494, -114.0510368193985 50.86114628389449, -114.0510402519604 50.86113134907469, -114.05104008445252 50.86111583237692, -114.05104002285702 50.8611101552075, -114.05104010592777 50.86108866273512, -114.05104450388824 50.86108367404885, -114.0510437700301 50.861078942923285, -114.05103192589893 50.861072079728594, -114.05101604322171 50.861067635713816, -114.05100607653198 50.86105779779789, -114.05099977409714 50.86104618365052, -114.05099410731366 50.86102610062802, -114.05099013593842 50.86100545319035, -114.05098995290628 50.86098610585222, -114.05098982911845 50.86096637821036, -114.05098602165073 50.860954049164626, -114.05098240564857 50.86094144763757, -114.05098132170679 50.86092308330172, -114.05098065100438 50.86090331364542, -114.05098028993648 50.86088352227778, -114.05098002971567 50.860863726371015, -114.05097966439682 50.860843943995114, -114.05097898377569 50.86082419501994, -114.05097778048547 50.86080449571805, -114.05097063465436 50.86079055711818, -114.05097160561618 50.860778260146866, -114.0509734809981 50.860765594189786, -114.05097382578462 50.86074570182518, -114.05097370541094 50.860725190251365, -114.05097306517341 50.860704695086575, -114.05096986100037 50.86068416418229, -114.05096672216763 50.86067275182524, -114.0509622012265 50.86066132029354, -114.0509548966291 50.860650260365674, -114.05094744691128 50.86063898114421, -114.05094088014799 50.8606180597418, -114.05092856963469 50.860600204643696, -114.05092375372506 50.860582680703324, -114.05092118994334 50.86056452288285, -114.05092130546761 50.86054669472607, -114.05092160391081 50.86052857521282, -114.05091788646695 50.86052321069232, -114.05091165024756 50.86052014062422, -114.050904423091 50.860520163554455, -114.05089825088059 50.86051717436788, -114.05089601858218 50.86050731239157, -114.05089599163298 50.86048908064492, -114.05089566599528 50.86047048403368, -114.05089388259637 50.86045413376478, -114.0508913941412 50.8604373037362, -114.0508883006323 50.86042051892145, -114.05088395275347 50.86040230973538, -114.05087871491872 50.860383394321524, -114.05087384923047 50.860364468856154, -114.05087046924034 50.86034547262086, -114.05086928627247 50.86032873192269, -114.05086936808468 50.860311233713645, -114.05087018565757 50.86029371540583, -114.05087112967831 50.860276224911914, -114.05087447359954 50.86025816160666, -114.05088199833641 50.86024316657037, -114.0508897017076 50.860227863997004, -114.05089311798208 50.86021625369543, -114.05089522135913 50.860204256496395, -114.05089565552002 50.8601868435385, -114.05089359581305 50.860169798460774, -114.0508889864549 50.86015276348466, -114.0508795082136 50.86013864249817, -114.05086873160302 50.860124423186534, -114.0508660511548 50.86011387996081, -114.05085290994249 50.8600961052264, -114.05083848427351 50.86007795886311, -114.05082543611427 50.860059526015526, -114.05082081488428 50.86004852424374, -114.05081841170174 50.860036920972746, -114.05081767739843 50.860016061749825, -114.05081882572246 50.86000487406937, -114.0508197835162 50.85999350846942, -114.05081746300603 50.8599887016172, -114.05080463738274 50.85996980568411, -114.05080049804015 50.859951283550075, -114.05079918291887 50.859933153050534, -114.05080103674239 50.85991501397967, -114.05081711176268 50.85989554628601, -114.05081481718672 50.85988584435657, -114.05080492529595 50.85987267648558, -114.05080405474007 50.85987151625294, -114.05080401507026 50.85986638117083, -114.05081583022051 50.85985342590372, -114.05081186536015 50.85984906477319, -114.05081293732304 50.85983165872888, -114.05081247910303 50.85981388925485, -114.05080956027977 50.85979309571024, -114.05080645635014 50.85977188331111, -114.05080565857249 50.859755345617444, -114.05080639165004 50.85973848541466, -114.05080803789747 50.85972278992091, -114.05081050890936 50.859706640072034, -114.0508148594239 50.859690766297454, -114.05082668125897 50.85966963100653, -114.0508389264084 50.859648535086066, -114.05084073588723 50.859626214774586, -114.05084013477824 50.859606366869585, -114.05083921602247 50.85958569471802, -114.05083800040836 50.85956502808969, -114.05083648937033 50.859544379569996, -114.05083551090823 50.859534110695826, -114.0508260255624 50.85951855040433, -114.05082148649794 50.85950207187532, -114.05081835875887 50.85948507760342, -114.05081872214326 50.85947440269486, -114.0508304440204 50.85945805822824, -114.0508316395693 50.859448515699754, -114.05082826873969 50.85942872294044, -114.05082619577061 50.85940857091396, -114.05082901809647 50.85938895885389, -114.05083576640533 50.85936934238681, -114.05084885809643 50.859349612578626, -114.0508625203997 50.85932953550545, -114.0508664153007 50.85931401793127, -114.05087044626691 50.859298233293984, -114.05087976856946 50.8592840780388, -114.05089224049532 50.85927047879083, -114.05090671365008 50.859259392278524, -114.05092158432512 50.859248136578564, -114.05093611195443 50.85922839444668, -114.05094721046402 50.85922013676348, -114.0509580120981 50.85920796135774, -114.05096779743118 50.85919513282024, -114.05097780420225 50.8591834800799, -114.0509935755652 50.85917110382061, -114.05101041917942 50.85915860033126, -114.05102666593751 50.85914583908677, -114.05103839527503 50.85913256738427, -114.05104879524455 50.859116810521165, -114.05106018233492 50.85910101187117, -114.05107838652161 50.85908189651508, -114.05109907871885 50.85906362153285, -114.05111973180881 50.85904986584769, -114.05114118872167 50.85903601271436, -114.05115734158886 50.85902189220134, -114.05117358632198 50.859007360801805, -114.05118577494592 50.858998508377255, -114.0511993618211 50.858990196537334, -114.05122374521788 50.85897942208623, -114.05124084148244 50.85896687440119, -114.05125957176759 50.85895744912944, -114.05127875077645 50.858947922070264, -114.05128423472051 50.85894258048712, -114.05129620954506 50.85892531887888, -114.0513082518478 50.85890742703918, -114.05132080145015 50.858889745341635, -114.05132692579889 50.85888553531854, -114.05133545361493 50.85886854672054, -114.05136354137001 50.85885785062185, -114.05138576719399 50.858854921778835, -114.05139878918509 50.8588496550845, -114.0514174374988 50.85884713326081, -114.05143481537334 50.858847928412935, -114.05145432878214 50.85885064468768, -114.05147392550589 50.8588542059844, -114.05149870619492 50.85885994057587, -114.05152404432711 50.85886626106537, -114.05154959792175 50.85887217960025, -114.05157754626696 50.85887807279828, -114.05160701327502 50.858884203553664, -114.05163656673481 50.85889015356396, -114.05166622640529 50.85889580864703, -114.05169601204709 50.85890105641878, -114.05171922525285 50.858903456359684, -114.05174329362909 50.85890465844601, -114.05177483107774 50.85890646853583, -114.05180768804041 50.85890825285939, -114.05184055767445 50.858909933782826, -114.05187343713885 50.85891151130737, -114.05189747218128 50.85891338672931, -114.05192212274423 50.85891442490151, -114.05194008365048 50.85891451669937, -114.05195827916123 50.8589135466685, -114.05199123156198 50.85890790064519, -114.05200873881402 50.85890877656445, -114.05203519992077 50.8589157913712, -114.05205487998353 50.85891759588303, -114.05206829267394 50.85891629084222, -114.05209487736614 50.85891055593192, -114.05212206006372 50.8589048468196, -114.05214926853203 50.858901873352934, -114.05217563741837 50.858902602346085, -114.05220286650676 50.858904107686385, -114.05222977127431 50.858906460025516, -114.0522548256881 50.858912990849795, -114.05227528644944 50.858921951031995, -114.05229115240994 50.858933583305586, -114.05230521417502 50.8589474782749, -114.05231982724735 50.85896154110879, -114.05233908898848 50.858976626718736, -114.05236010523313 50.85899198843104, -114.05238037313539 50.85900751948779, -114.05239814336316 50.859023746590935, -114.05240499672229 50.85903639427194, -114.05240400920249 50.85905002448652, -114.05240731989167 50.85906881484135, -114.05240919508476 50.85908806792771, -114.05240865491 50.85910669639309, -114.05240837505576 50.859125671756324, -114.05241048037013 50.85913860205733, -114.05241481287908 50.85915154484313, -114.05242285950308 50.85916302328422, -114.05242987244335 50.859174823132804, -114.0524305647095 50.85919556549731, -114.05242995515235 50.85921691437396, -114.05243540536553 50.859227180327515, -114.05244455537955 50.85923461276181, -114.05245850451111 50.85924547812554, -114.05246773904224 50.859263666181036, -114.05247727572078 50.85927263483349, -114.0524886609122 50.85927958079817, -114.05251219115867 50.85929215444528, -114.05253700460085 50.859303964257265, -114.05255144600753 50.85930540874534, -114.05257094499639 50.859305178809876, -114.05259041085347 50.85930327494419, -114.05261804682293 50.85929756281551, -114.0526466348274 50.85929092158172, -114.05267491970058 50.859283767147524, -114.05270279371535 50.85927629824126, -114.05271415198632 50.859269414846985, -114.05273026598454 50.85925770345994, -114.0527469423911 50.85924593787636, -114.05275894137787 50.85924042876235, -114.05276863461421 50.85923201061976, -114.052782330344 50.859212106813644, -114.05278832910155 50.85920870587277, -114.05280463215874 50.85920218972297, -114.05282049840444 50.859195013901, -114.05283535939681 50.859185671037885, -114.0528478011139 50.85917477489363, -114.05286028267052 50.85915891893539, -114.05287154283353 50.859141943372435, -114.05288188093131 50.85912477224361, -114.05288944268631 50.85910430663022, -114.05289812951906 50.85908772509448, -114.05290809459868 50.85907105487644, -114.05292089436917 50.85905026234651, -114.05292298290588 50.859040718491975, -114.05293400570038 50.85902615325495, -114.05293807611886 50.859013234546275, -114.0529425795178 50.85900010707252, -114.05295278681001 50.85898412627518, -114.05296447100417 50.85896788409608, -114.05297480696677 50.85895139979715, -114.05297812563252 50.85893942627932, -114.05298095669616 50.85892709338188, -114.05298851350375 50.85891235530625, -114.052997763439 50.85889764433039, -114.05300605001294 50.85888890406453, -114.05302222383041 50.85887626394, -114.05303947587599 50.85886376806257, -114.05305075848115 50.85885166955791, -114.05305417819443 50.858836140438285, -114.05306436458545 50.85882058127222, -114.05307607049461 50.85880476969364, -114.0530885821319 50.85878929127718, -114.05310032065788 50.858780952187246, -114.0531192136458 50.85877260804229, -114.0531416856721 50.85876523138907, -114.05314691687981 50.858761426228, -114.05316495983084 50.858743782285195, -114.05317835793079 50.858734715138624, -114.05319757028677 50.85872620811599, -114.05321264161462 50.858723407147025, -114.05324409096252 50.85872274732107, -114.05327662743795 50.85872255806759, -114.05330897246479 50.85872138898008, -114.05334096976517 50.85871796534508, -114.05337309557062 50.858712644747946, -114.0534000142999 50.858707367878495, -114.05342816225195 50.85870137213742, -114.05345624754791 50.858695243365936, -114.05348438419544 50.858689311445616, -114.05351268620282 50.85868390625798, -114.05354079302889 50.85868295391081, -114.05356064711056 50.8586841926166, -114.05358091740791 50.85868546888605, -114.05360438395667 50.85868584917691, -114.05362859723704 50.85868589019613, -114.0536527859604 50.85868557341874, -114.05367488907211 50.85868482787244, -114.05370198703034 50.85869095199658, -114.05372371010672 50.858691986640196, -114.05375436286786 50.85868662436301, -114.05377173804672 50.8586863277798, -114.05379944502664 50.85869092599403, -114.05382778277479 50.85869562280103, -114.0538568351554 50.85869800523977, -114.05388650100352 50.85870026602277, -114.0539045243731 50.85870409284355, -114.05391948550293 50.858710469747415, -114.05393010630495 50.858718385948656, -114.05393274669434 50.858729381323236, -114.05394102143774 50.85874257485128, -114.05395113393018 50.85875556795076, -114.05396802733317 50.8587697868501, -114.0539729037169 50.858779810267436, -114.05397462377297 50.858795781144536, -114.05397437270985 50.85881207567486, -114.05396826889238 50.85882647511798, -114.05396765300935 50.858838039267546, -114.05396886696282 50.858856085275576, -114.0539704423324 50.8588746831037, -114.05397332136998 50.858893065467406, -114.05398164900599 50.85890405641248, -114.05398084062678 50.85891497426844, -114.0539677198445 50.85893532295655, -114.05395687788507 50.85894382264041, -114.05394347377151 50.858950060719046, -114.05391984742413 50.858955336192665, -114.05389282829898 50.85895614878348, -114.05386503640544 50.85895566266658, -114.0538308038021 50.85895459785936, -114.05379616210803 50.85895228092067, -114.05376765784833 50.85894619792159, -114.0537368662698 50.85894585879434, -114.05372191013447 50.85894263646352, -114.05370259960004 50.85893367510669, -114.05367917244102 50.85892688583118, -114.05365453517267 50.8589213817813, -114.05363715862455 50.85892179971295, -114.0536303910559 50.85892354418992, -114.05361073315878 50.85893245514012, -114.05358865714119 50.85894702911276, -114.05357807516523 50.85895811597021, -114.0535744561597 50.85896940010828, -114.0535760212394 50.858984109761856, -114.05357994569549 50.858998912727515, -114.0535906419137 50.859013136323576, -114.05360489292592 50.859022010122416, -114.05361904207028 50.8590312282841, -114.05362935874878 50.8590427011044, -114.05363665987214 50.859055353002375, -114.05365156810196 50.85906755190228, -114.05367097892686 50.85907970018377, -114.05369186358726 50.8590913758079, -114.05371509923441 50.859103247227814, -114.05373960644802 50.859115381465216, -114.05376435208547 50.85912732859522, -114.05378925381235 50.859139130908666, -114.05381642010288 50.859150082615635, -114.05384219568653 50.85916213533641, -114.05385481751854 50.859180805383005, -114.05387017853339 50.85919510681174, -114.05388824629891 50.859208944002674, -114.05390524378853 50.85922338221845, -114.05390731054798 50.859234540576985, -114.05390380944155 50.85924085139068, -114.05389292507019 50.85925206068004, -114.05388213481179 50.859263592666686, -114.05387360428567 50.859278721415656, -114.05385763328833 50.859278693725265, -114.05384331514581 50.85927454064862, -114.05382336536518 50.859265660517345, -114.05380662139956 50.859262924483104, -114.05378618227869 50.859264517945434, -114.0537586167584 50.859272063383564, -114.05373024776927 50.85927879558817, -114.05370528232388 50.859279584715026, -114.0536793325212 50.859279119282334, -114.05365818091822 50.85927997137319, -114.05363691985481 50.85928198412221, -114.05361728778483 50.85928629756437, -114.0535973295019 50.85929103188603, -114.05356989092262 50.85929535699577, -114.05354140943098 50.85929939040182, -114.05351321972633 50.85930395677535, -114.05348716960894 50.85931141784734, -114.05347351388322 50.8593188687407, -114.05346214769362 50.85932743514435, -114.05345144408662 50.85933659638282, -114.05344870826221 50.859341450448916, -114.05344783487406 50.85935277198205, -114.05344805929995 50.85936519968399, -114.0534504397223 50.85937747536625, -114.05346311137018 50.859388867110916, -114.05346367918906 50.85940098989375, -114.0534634166445 50.85941361290208, -114.05347059326577 50.85942420075791, -114.05349178869615 50.859441732374265, -114.05351486997439 50.859458857672124, -114.05353290329391 50.85946990532983, -114.05355120104062 50.859481147946845, -114.05355811828287 50.859489714060565, -114.05356444777328 50.85949233714099, -114.0535897542978 50.85949656252118, -114.05361301036179 50.85949759558246, -114.05363640164906 50.859502590478996, -114.05366510490953 50.85951223076925, -114.05367729514761 50.8595063178212, -114.05370755989655 50.859497802935365, -114.05372812349367 50.85949443030452, -114.05374092406824 50.859484440094526, -114.05375363581159 50.8594737882585, -114.05376908794695 50.8594696924797, -114.05379278495904 50.85947004026246, -114.05381687874566 50.85947204022324, -114.05383106962229 50.8594766383677, -114.05384283603512 50.85948261310204, -114.05386293035167 50.859499740607866, -114.0538665286119 50.85950992733758, -114.0538662562687 50.85952628031063, -114.05386528145912 50.859543184696086, -114.05386643695233 50.85955982199374, -114.05387191939967 50.859570634458024, -114.05388034185759 50.85958124149141, -114.0538937897001 50.85959675655298, -114.05390325800309 50.859604026905174, -114.05391794198069 50.85961246804499, -114.05393370074101 50.85962049964037, -114.05395823697617 50.859630419575424, -114.05398254956106 50.859641001274255, -114.05399739082598 50.85965155228904, -114.05401197998957 50.859662730922004, -114.05403218611579 50.8596720145537, -114.05403978786701 50.859671765606834, -114.05405197777192 50.85966556943433, -114.05406781368801 50.85966167481485, -114.05409145048397 50.85966145349658, -114.05410781231552 50.85966524149931, -114.05412878265788 50.85967331110728, -114.05416040245805 50.85967211335238, -114.0541863440389 50.85967387144685, -114.0542018129603 50.85967810485695, -114.05422510384938 50.85968825545865, -114.05424734244544 50.85969982157397, -114.05426818836233 50.85971324387273, -114.05428866201311 50.85972777750741, -114.05430843867396 50.85974267286157, -114.0543274329604 50.85975901507078, -114.05434657975636 50.85977579771682, -114.05436871402284 50.859790416868265, -114.05439499637701 50.8598029915498, -114.05442293698678 50.859814875917664, -114.05442575202184 50.85981590036634, -114.0544481486741 50.859824047464826, -114.05447420960662 50.859833070274824, -114.05449074403083 50.859839837435885, -114.05450959314466 50.85985218721506, -114.05452872252758 50.85986491174405, -114.05454002335243 50.85987099090949, -114.05455577714115 50.85987946473186, -114.05458182252478 50.8598945917486, -114.05459756557323 50.85991331689007, -114.05460067210753 50.8599279808564, -114.05460375915585 50.85994298555348, -114.05461117453308 50.859954606179855, -114.05462092903223 50.85996595870753, -114.05463740708049 50.85998155317454, -114.0546599618777 50.85999608487022, -114.0546538638713 50.86001054637467, -114.05465549075664 50.860015837138505, -114.05466929051767 50.86002951438479, -114.05468405264101 50.860036527775904, -114.05470760438467 50.86004357839973, -114.05473145478918 50.860050940832416, -114.05475309341745 50.86006178343544, -114.0547680237902 50.86007417366774, -114.05478189559454 50.860081406820676, -114.05479691317335 50.86008820341808, -114.05482025297277 50.86009859480991, -114.05484476211265 50.86010925984321, -114.05486912222155 50.860120012144606, -114.05489296996859 50.8601311054036, -114.0549031785683 50.86013957819051, -114.05491687700258 50.860156384880746, -114.05492910044104 50.86016300567231, -114.05494970842605 50.86017184664635, -114.05497932434574 50.860181541021824, -114.0550043333512 50.86018841019978, -114.0550302663778 50.860194698181445, -114.05505520608098 50.860198189830825, -114.05508456607966 50.860207644266765, -114.0551121804344 50.86022075576051, -114.05513102514938 50.86022308246792, -114.05515087898269 50.86022472455498, -114.05518098379274 50.860232171143345, -114.05520217346793 50.860234350193295, -114.055211356174 50.860241261871934, -114.05521922863187 50.86024284129019, -114.05524263944847 50.860242264739966, -114.05526637298381 50.8602407252012, -114.05527598280119 50.86023764606385, -114.05529486614356 50.86022097681535, -114.05530577049191 50.860205134830586, -114.05531852069805 50.86019831435352, -114.05533939936156 50.86019335275347, -114.05534559302585 50.86018306343633, -114.05534474480494 50.860172072640616, -114.05535387691596 50.86015663784044, -114.05534764615862 50.86014638767788, -114.05534039869289 50.8601436024103, -114.05532348954746 50.8601456619488, -114.05531820439208 50.860126662249336, -114.05530937418526 50.86011634049747, -114.05531066836272 50.860111682155, -114.05532236102935 50.86010185411797, -114.05533549011837 50.86009234634246, -114.05534774148941 50.86008653028377, -114.05535926329857 50.8600847681697, -114.05539361231781 50"/>
  </r>
  <r>
    <x v="3"/>
    <n v="4"/>
    <s v="13J"/>
    <s v="13J"/>
    <x v="1"/>
    <s v="N/A"/>
    <s v="UNDEVELOPED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08243030222896 50.87040061424383, -114.08245385727841 50.86318981458992, -114.08245351119999 50.86311037905308, -114.08250163124546 50.86311042596046, -114.08282747049914 50.86311041814508, -114.08282653140002 50.86300931619083, -114.0840657659254 50.86300974996832, -114.08436643328348 50.863009899823695, -114.0938459679024 50.86301421247795, -114.09413383229558 50.863012971094506, -114.09413121880623 50.86319511273729, -114.09411248972077 50.870074848958616, -114.09382664161565 50.870074538778425, -114.09382571807505 50.87041066773793, -114.09382394911101 50.874111178914816, -114.09410972494362 50.8741113174573, -114.09411728212754 50.877658925939365, -114.09411721107976 50.87765892599665, -114.09397435105312 50.87765904199054, -114.08240419113628 50.87768664309632, -114.08240419222429 50.877686454305696, -114.08243030222896 50.87040061424383)))"/>
  </r>
  <r>
    <x v="3"/>
    <n v="4"/>
    <s v="06B"/>
    <s v="06B"/>
    <x v="7"/>
    <s v="N/A"/>
    <s v="OTHER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4.23435513364922 51.081456930201185, -114.23435463493577 51.081457089419466, -114.22843298431718 51.081485382193, -114.22842321646911 51.08251274758984, -114.2271075104218 51.080945308990245, -114.22655124894206 51.080232539250815, -114.22602924277776 51.07944562728552, -114.2256211759514 51.078707688267805, -114.2252492023311 51.07787434697096, -114.22500083175423 51.07715708335534, -114.22491123396324 51.07679271902545, -114.22477898492713 51.07625489498165, -114.22475819356268 51.07610300634757, -114.22465469014891 51.075346889280446, -114.22462557023306 51.07461141421487, -114.22462666352769 51.0743176008003, -114.23434805394555 51.07430660190745, -114.23435051684486 51.07679437359819, -114.23435513364922 51.081456930201185)))"/>
  </r>
  <r>
    <x v="3"/>
    <n v="4"/>
    <s v="09O"/>
    <s v="09O"/>
    <x v="6"/>
    <s v="N/A"/>
    <s v="OTHER"/>
    <n v="2018"/>
    <s v="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MULTIPOLYGON (((-113.91174626235617 51.06189962931167, -113.91174644673045 51.05965591908307, -113.90027513476582 51.05965958394384, -113.90027504321172 51.059771926507544, -113.88974389875901 51.059774071564085, -113.88929986243485 51.05993574451281, -113.88851557546303 51.0599359996982, -113.88277203914515 51.05993774336516, -113.87702858563345 51.059939205808284, -113.87702888759037 51.0596652796499, -113.87214122037052 51.059666409331705, -113.8655377180274 51.05966735123326, -113.865538848196 51.05817396288758, -113.86554381927537 51.05252602306814, -113.86554749635667 51.04520295580473, -113.8655525537997 51.037766832118024, -113.88866027986501 51.03780057395751, -113.88866029589495 51.037837911989094, -113.88866509894369 51.04519950174889, -113.8995168455177 51.04520103380893, -113.90271455429188 51.04520129307797, -113.91189030850082 51.0452015512125, -113.91178893106226 51.04427370080487, -113.91847021731301 51.044271100765926, -113.92122620597888 51.04428311587514, -113.92121990750988 51.04520268508691, -113.92120959868448 51.04538913960356, -113.92119376279918 51.04566520454466, -113.92116472809421 51.04614547223771, -113.92114379388342 51.04640860556344, -113.92113510195115 51.04654200192976, -113.92113372551961 51.04656313136609, -113.92113174073458 51.046584746736315, -113.92110973087641 51.04678656754291, -113.92109406676241 51.04700034716726, -113.9210678440698 51.047269935093205, -113.92103384517776 51.04759267492249, -113.92091515109503 51.048517161400916, -113.92086841134379 51.04885338337745, -113.92083334738628 51.04909496577238, -113.92080806193108 51.04926916507624, -113.92075325345888 51.0496784050509, -113.92069164114557 51.05013844939019, -113.9206194325475 51.05074087203282, -113.92050538623054 51.052419211102574, -113.92050526729918 51.052421197750476, -113.9204989690793 51.052544304125526, -113.92049211174312 51.05273236535742, -113.92047883831582 51.05304562747131, -113.92048234181432 51.055289073876665, -113.92047490949977 51.05615396777695, -113.92046973843323 51.05679199861317, -113.92046535731693 51.05726525562629, -113.92045447883153 51.0585309164193, -113.92045162957187 51.05907901818611, -113.92046880704649 51.05950645114117, -113.92049241140118 51.0599555095885, -113.92050520712576 51.06039299628247, -113.9205125297003 51.06080030795582, -113.92049918497975 51.06127800395955, -113.92048750241338 51.06157970503198, -113.9204795301406 51.06189146449941, -113.92048030560017 51.06233899965855, -113.9204895221583 51.0637877097157, -113.9204934573787 51.06440621487706, -113.9204963686199 51.06486380807662, -113.92049902353486 51.06528117304364, -113.9205018081122 51.06571865162897, -113.92050420672803 51.06609578924267, -113.92050202183056 51.0664226380229, -113.92048434950497 51.06684366584042, -113.92048277580852 51.066843665668934, -113.91174580993098 51.06684121041997, -113.91174588831294 51.06642710437916, -113.91174623069557 51.06228694368319, -113.91174626235617 51.06189962931167))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4" firstHeaderRow="1" firstDataRow="1" firstDataCol="1"/>
  <pivotFields count="131"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axis="axisRow" showAll="0">
      <items count="9">
        <item x="0"/>
        <item x="6"/>
        <item x="4"/>
        <item x="2"/>
        <item x="3"/>
        <item x="1"/>
        <item x="5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4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4"/>
    </i>
    <i r="1">
      <x v="5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Sum of RES_C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F12" firstHeaderRow="1" firstDataRow="1" firstDataCol="1"/>
  <pivotFields count="131">
    <pivotField showAll="0"/>
    <pivotField showAll="0"/>
    <pivotField showAll="0"/>
    <pivotField showAll="0"/>
    <pivotField axis="axisRow" showAll="0">
      <items count="9">
        <item x="0"/>
        <item x="6"/>
        <item x="4"/>
        <item x="2"/>
        <item x="3"/>
        <item x="1"/>
        <item x="5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RES_C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31"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S_C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ensus_2018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304"/>
  <sheetViews>
    <sheetView tabSelected="1" workbookViewId="0">
      <pane ySplit="1" topLeftCell="A270" activePane="bottomLeft" state="frozen"/>
      <selection pane="bottomLeft" activeCell="F282" sqref="F282"/>
    </sheetView>
  </sheetViews>
  <sheetFormatPr defaultRowHeight="15" x14ac:dyDescent="0.25"/>
  <cols>
    <col min="1" max="1" width="17" bestFit="1" customWidth="1"/>
    <col min="2" max="2" width="12.140625" bestFit="1" customWidth="1"/>
    <col min="3" max="3" width="12.85546875" bestFit="1" customWidth="1"/>
    <col min="4" max="4" width="32.7109375" bestFit="1" customWidth="1"/>
    <col min="5" max="5" width="12.140625" bestFit="1" customWidth="1"/>
    <col min="6" max="6" width="12.28515625" bestFit="1" customWidth="1"/>
    <col min="7" max="7" width="18.28515625" bestFit="1" customWidth="1"/>
    <col min="8" max="8" width="8.7109375" bestFit="1" customWidth="1"/>
    <col min="9" max="9" width="9.42578125" bestFit="1" customWidth="1"/>
    <col min="10" max="10" width="8.7109375" bestFit="1" customWidth="1"/>
    <col min="11" max="11" width="11.42578125" bestFit="1" customWidth="1"/>
    <col min="12" max="12" width="12.28515625" bestFit="1" customWidth="1"/>
    <col min="13" max="13" width="10.5703125" bestFit="1" customWidth="1"/>
    <col min="14" max="14" width="12.5703125" bestFit="1" customWidth="1"/>
    <col min="15" max="15" width="13.85546875" bestFit="1" customWidth="1"/>
    <col min="16" max="16" width="9.5703125" bestFit="1" customWidth="1"/>
    <col min="17" max="18" width="9" bestFit="1" customWidth="1"/>
    <col min="19" max="19" width="8.5703125" bestFit="1" customWidth="1"/>
    <col min="20" max="20" width="12.140625" bestFit="1" customWidth="1"/>
    <col min="21" max="21" width="11.28515625" bestFit="1" customWidth="1"/>
    <col min="22" max="22" width="14.140625" bestFit="1" customWidth="1"/>
    <col min="23" max="23" width="12.140625" bestFit="1" customWidth="1"/>
    <col min="24" max="24" width="7.7109375" bestFit="1" customWidth="1"/>
    <col min="25" max="25" width="11.5703125" bestFit="1" customWidth="1"/>
    <col min="26" max="26" width="12" bestFit="1" customWidth="1"/>
    <col min="27" max="27" width="13.85546875" bestFit="1" customWidth="1"/>
    <col min="28" max="28" width="14.28515625" bestFit="1" customWidth="1"/>
    <col min="29" max="29" width="12.85546875" bestFit="1" customWidth="1"/>
    <col min="30" max="30" width="13.28515625" bestFit="1" customWidth="1"/>
    <col min="31" max="31" width="11.140625" bestFit="1" customWidth="1"/>
    <col min="32" max="32" width="11" bestFit="1" customWidth="1"/>
    <col min="33" max="33" width="13.28515625" bestFit="1" customWidth="1"/>
    <col min="34" max="34" width="11.85546875" bestFit="1" customWidth="1"/>
    <col min="35" max="35" width="11.140625" bestFit="1" customWidth="1"/>
    <col min="36" max="36" width="12.28515625" bestFit="1" customWidth="1"/>
    <col min="37" max="37" width="12.42578125" bestFit="1" customWidth="1"/>
    <col min="38" max="38" width="11.5703125" bestFit="1" customWidth="1"/>
    <col min="39" max="39" width="12.42578125" bestFit="1" customWidth="1"/>
    <col min="40" max="40" width="12.5703125" bestFit="1" customWidth="1"/>
    <col min="41" max="41" width="12.85546875" bestFit="1" customWidth="1"/>
    <col min="42" max="42" width="7.85546875" bestFit="1" customWidth="1"/>
    <col min="43" max="43" width="8.140625" bestFit="1" customWidth="1"/>
    <col min="44" max="44" width="12.85546875" bestFit="1" customWidth="1"/>
    <col min="45" max="45" width="12" bestFit="1" customWidth="1"/>
    <col min="46" max="46" width="12.85546875" bestFit="1" customWidth="1"/>
    <col min="47" max="47" width="13.140625" bestFit="1" customWidth="1"/>
    <col min="48" max="48" width="13.42578125" bestFit="1" customWidth="1"/>
    <col min="49" max="49" width="8.28515625" bestFit="1" customWidth="1"/>
    <col min="50" max="50" width="8.5703125" bestFit="1" customWidth="1"/>
    <col min="51" max="51" width="12.7109375" bestFit="1" customWidth="1"/>
    <col min="52" max="52" width="11.85546875" bestFit="1" customWidth="1"/>
    <col min="53" max="53" width="12.7109375" bestFit="1" customWidth="1"/>
    <col min="54" max="54" width="12.85546875" bestFit="1" customWidth="1"/>
    <col min="55" max="55" width="13.28515625" bestFit="1" customWidth="1"/>
    <col min="56" max="56" width="8.140625" bestFit="1" customWidth="1"/>
    <col min="57" max="57" width="8.42578125" bestFit="1" customWidth="1"/>
    <col min="58" max="58" width="13.140625" bestFit="1" customWidth="1"/>
    <col min="59" max="59" width="12.140625" bestFit="1" customWidth="1"/>
    <col min="60" max="60" width="13.140625" bestFit="1" customWidth="1"/>
    <col min="61" max="61" width="13.28515625" bestFit="1" customWidth="1"/>
    <col min="62" max="62" width="13.5703125" bestFit="1" customWidth="1"/>
    <col min="63" max="63" width="8.42578125" bestFit="1" customWidth="1"/>
    <col min="64" max="64" width="8.7109375" bestFit="1" customWidth="1"/>
    <col min="65" max="65" width="12.85546875" bestFit="1" customWidth="1"/>
    <col min="66" max="66" width="12" bestFit="1" customWidth="1"/>
    <col min="67" max="67" width="12.85546875" bestFit="1" customWidth="1"/>
    <col min="68" max="68" width="13.140625" bestFit="1" customWidth="1"/>
    <col min="69" max="69" width="13.42578125" bestFit="1" customWidth="1"/>
    <col min="70" max="70" width="8.28515625" bestFit="1" customWidth="1"/>
    <col min="71" max="71" width="8.5703125" bestFit="1" customWidth="1"/>
    <col min="72" max="72" width="12.7109375" bestFit="1" customWidth="1"/>
    <col min="73" max="73" width="11.85546875" bestFit="1" customWidth="1"/>
    <col min="74" max="74" width="12.7109375" bestFit="1" customWidth="1"/>
    <col min="75" max="75" width="12.85546875" bestFit="1" customWidth="1"/>
    <col min="76" max="76" width="13.28515625" bestFit="1" customWidth="1"/>
    <col min="77" max="77" width="8.140625" bestFit="1" customWidth="1"/>
    <col min="78" max="78" width="8.42578125" bestFit="1" customWidth="1"/>
    <col min="79" max="79" width="13.42578125" bestFit="1" customWidth="1"/>
    <col min="80" max="80" width="12.42578125" bestFit="1" customWidth="1"/>
    <col min="81" max="81" width="13.42578125" bestFit="1" customWidth="1"/>
    <col min="82" max="82" width="13.5703125" bestFit="1" customWidth="1"/>
    <col min="83" max="83" width="13.85546875" bestFit="1" customWidth="1"/>
    <col min="84" max="84" width="8.7109375" bestFit="1" customWidth="1"/>
    <col min="85" max="85" width="9" bestFit="1" customWidth="1"/>
    <col min="86" max="86" width="11" bestFit="1" customWidth="1"/>
    <col min="87" max="87" width="10.140625" bestFit="1" customWidth="1"/>
    <col min="88" max="88" width="11" bestFit="1" customWidth="1"/>
    <col min="89" max="89" width="11.140625" bestFit="1" customWidth="1"/>
    <col min="90" max="90" width="11.42578125" bestFit="1" customWidth="1"/>
    <col min="91" max="91" width="6.42578125" bestFit="1" customWidth="1"/>
    <col min="92" max="92" width="6.7109375" bestFit="1" customWidth="1"/>
    <col min="93" max="93" width="10.85546875" bestFit="1" customWidth="1"/>
    <col min="94" max="96" width="10" bestFit="1" customWidth="1"/>
    <col min="97" max="97" width="12" bestFit="1" customWidth="1"/>
    <col min="98" max="98" width="10" bestFit="1" customWidth="1"/>
    <col min="99" max="99" width="10.42578125" bestFit="1" customWidth="1"/>
    <col min="100" max="100" width="12.42578125" bestFit="1" customWidth="1"/>
    <col min="101" max="101" width="9.85546875" bestFit="1" customWidth="1"/>
    <col min="102" max="102" width="10.85546875" bestFit="1" customWidth="1"/>
    <col min="103" max="109" width="11.85546875" bestFit="1" customWidth="1"/>
    <col min="110" max="110" width="8.85546875" bestFit="1" customWidth="1"/>
    <col min="111" max="111" width="8.7109375" bestFit="1" customWidth="1"/>
    <col min="112" max="112" width="9.7109375" bestFit="1" customWidth="1"/>
    <col min="113" max="119" width="10.7109375" bestFit="1" customWidth="1"/>
    <col min="120" max="121" width="7.7109375" bestFit="1" customWidth="1"/>
    <col min="122" max="122" width="8.7109375" bestFit="1" customWidth="1"/>
    <col min="123" max="129" width="9.7109375" bestFit="1" customWidth="1"/>
    <col min="130" max="130" width="6.7109375" bestFit="1" customWidth="1"/>
    <col min="131" max="131" width="81.140625" bestFit="1" customWidth="1"/>
  </cols>
  <sheetData>
    <row r="1" spans="1:131" x14ac:dyDescent="0.25">
      <c r="A1" s="5" t="s">
        <v>0</v>
      </c>
      <c r="B1" t="s">
        <v>1</v>
      </c>
      <c r="C1" t="s">
        <v>2</v>
      </c>
      <c r="D1" t="s">
        <v>3</v>
      </c>
      <c r="E1" s="5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</row>
    <row r="2" spans="1:131" x14ac:dyDescent="0.25">
      <c r="A2" t="s">
        <v>131</v>
      </c>
      <c r="B2">
        <v>1</v>
      </c>
      <c r="C2" t="s">
        <v>132</v>
      </c>
      <c r="D2" t="s">
        <v>133</v>
      </c>
      <c r="E2" t="s">
        <v>134</v>
      </c>
      <c r="F2" t="s">
        <v>135</v>
      </c>
      <c r="G2" t="s">
        <v>136</v>
      </c>
      <c r="H2">
        <v>2018</v>
      </c>
      <c r="J2">
        <v>3744</v>
      </c>
      <c r="K2">
        <v>1781</v>
      </c>
      <c r="L2">
        <v>216</v>
      </c>
      <c r="M2">
        <v>0</v>
      </c>
      <c r="N2">
        <v>0</v>
      </c>
      <c r="O2">
        <v>898</v>
      </c>
      <c r="P2">
        <v>0</v>
      </c>
      <c r="Q2">
        <v>0</v>
      </c>
      <c r="R2">
        <v>932</v>
      </c>
      <c r="S2">
        <v>239</v>
      </c>
      <c r="T2">
        <v>109</v>
      </c>
      <c r="U2">
        <v>51</v>
      </c>
      <c r="V2">
        <v>314</v>
      </c>
      <c r="W2">
        <v>837</v>
      </c>
      <c r="X2">
        <v>369</v>
      </c>
      <c r="Y2">
        <v>5</v>
      </c>
      <c r="Z2">
        <v>127</v>
      </c>
      <c r="AA2">
        <v>182</v>
      </c>
      <c r="AB2">
        <v>0</v>
      </c>
      <c r="AC2">
        <v>256</v>
      </c>
      <c r="AD2">
        <v>0</v>
      </c>
      <c r="AE2">
        <v>2</v>
      </c>
      <c r="AF2">
        <v>1</v>
      </c>
      <c r="AG2">
        <v>1</v>
      </c>
      <c r="AH2">
        <v>0</v>
      </c>
      <c r="AI2">
        <v>1</v>
      </c>
      <c r="AJ2">
        <v>0</v>
      </c>
      <c r="AK2">
        <v>0</v>
      </c>
      <c r="AL2">
        <v>121</v>
      </c>
      <c r="AM2">
        <v>0</v>
      </c>
      <c r="AN2">
        <v>140</v>
      </c>
      <c r="AO2">
        <v>6</v>
      </c>
      <c r="AP2">
        <v>0</v>
      </c>
      <c r="AQ2">
        <v>0</v>
      </c>
      <c r="AR2">
        <v>1</v>
      </c>
      <c r="AS2">
        <v>197</v>
      </c>
      <c r="AT2">
        <v>6</v>
      </c>
      <c r="AU2">
        <v>294</v>
      </c>
      <c r="AV2">
        <v>28</v>
      </c>
      <c r="AW2">
        <v>1</v>
      </c>
      <c r="AX2">
        <v>26</v>
      </c>
      <c r="AY2">
        <v>0</v>
      </c>
      <c r="AZ2">
        <v>350</v>
      </c>
      <c r="BA2">
        <v>202</v>
      </c>
      <c r="BB2">
        <v>839</v>
      </c>
      <c r="BC2">
        <v>9</v>
      </c>
      <c r="BD2">
        <v>8</v>
      </c>
      <c r="BE2">
        <v>1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5</v>
      </c>
      <c r="BO2">
        <v>0</v>
      </c>
      <c r="BP2">
        <v>9</v>
      </c>
      <c r="BQ2">
        <v>0</v>
      </c>
      <c r="BR2">
        <v>0</v>
      </c>
      <c r="BS2">
        <v>0</v>
      </c>
      <c r="BT2">
        <v>0</v>
      </c>
      <c r="BU2">
        <v>4</v>
      </c>
      <c r="BV2">
        <v>0</v>
      </c>
      <c r="BW2">
        <v>189</v>
      </c>
      <c r="BX2">
        <v>1</v>
      </c>
      <c r="BY2">
        <v>0</v>
      </c>
      <c r="BZ2">
        <v>0</v>
      </c>
      <c r="CA2">
        <v>0</v>
      </c>
      <c r="CB2">
        <v>180</v>
      </c>
      <c r="CC2">
        <v>127</v>
      </c>
      <c r="CD2">
        <v>406</v>
      </c>
      <c r="CE2">
        <v>2</v>
      </c>
      <c r="CF2">
        <v>0</v>
      </c>
      <c r="CG2">
        <v>0</v>
      </c>
      <c r="CH2">
        <v>1</v>
      </c>
      <c r="CI2">
        <v>788</v>
      </c>
      <c r="CJ2">
        <v>563</v>
      </c>
      <c r="CK2">
        <v>1857</v>
      </c>
      <c r="CL2">
        <v>31</v>
      </c>
      <c r="CM2">
        <v>14</v>
      </c>
      <c r="CN2">
        <v>2</v>
      </c>
      <c r="CO2">
        <v>5</v>
      </c>
      <c r="CP2">
        <v>523</v>
      </c>
      <c r="CQ2">
        <v>671</v>
      </c>
      <c r="CR2">
        <v>212</v>
      </c>
      <c r="CS2">
        <v>220</v>
      </c>
      <c r="CT2">
        <v>12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 t="s">
        <v>137</v>
      </c>
    </row>
    <row r="3" spans="1:131" x14ac:dyDescent="0.25">
      <c r="A3" t="s">
        <v>131</v>
      </c>
      <c r="B3">
        <v>1</v>
      </c>
      <c r="C3" t="s">
        <v>138</v>
      </c>
      <c r="D3" t="s">
        <v>139</v>
      </c>
      <c r="E3" t="s">
        <v>140</v>
      </c>
      <c r="F3" t="s">
        <v>141</v>
      </c>
      <c r="G3" t="s">
        <v>142</v>
      </c>
      <c r="H3">
        <v>2018</v>
      </c>
      <c r="J3">
        <v>5304</v>
      </c>
      <c r="K3">
        <v>2502</v>
      </c>
      <c r="L3">
        <v>670</v>
      </c>
      <c r="M3">
        <v>0</v>
      </c>
      <c r="N3">
        <v>0</v>
      </c>
      <c r="O3">
        <v>1533</v>
      </c>
      <c r="P3">
        <v>0</v>
      </c>
      <c r="Q3">
        <v>0</v>
      </c>
      <c r="R3">
        <v>928</v>
      </c>
      <c r="S3">
        <v>473</v>
      </c>
      <c r="T3">
        <v>150</v>
      </c>
      <c r="U3">
        <v>82</v>
      </c>
      <c r="V3">
        <v>454</v>
      </c>
      <c r="W3">
        <v>915</v>
      </c>
      <c r="X3">
        <v>330</v>
      </c>
      <c r="Y3">
        <v>14</v>
      </c>
      <c r="Z3">
        <v>1003</v>
      </c>
      <c r="AA3">
        <v>240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8</v>
      </c>
      <c r="AL3">
        <v>826</v>
      </c>
      <c r="AM3">
        <v>351</v>
      </c>
      <c r="AN3">
        <v>1562</v>
      </c>
      <c r="AO3">
        <v>123</v>
      </c>
      <c r="AP3">
        <v>44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4</v>
      </c>
      <c r="AZ3">
        <v>295</v>
      </c>
      <c r="BA3">
        <v>269</v>
      </c>
      <c r="BB3">
        <v>811</v>
      </c>
      <c r="BC3">
        <v>1</v>
      </c>
      <c r="BD3">
        <v>30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2</v>
      </c>
      <c r="BN3">
        <v>2</v>
      </c>
      <c r="BO3">
        <v>0</v>
      </c>
      <c r="BP3">
        <v>0</v>
      </c>
      <c r="BQ3">
        <v>0</v>
      </c>
      <c r="BR3">
        <v>10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5</v>
      </c>
      <c r="CB3">
        <v>172</v>
      </c>
      <c r="CC3">
        <v>158</v>
      </c>
      <c r="CD3">
        <v>447</v>
      </c>
      <c r="CE3">
        <v>11</v>
      </c>
      <c r="CF3">
        <v>52</v>
      </c>
      <c r="CG3">
        <v>0</v>
      </c>
      <c r="CH3">
        <v>16</v>
      </c>
      <c r="CI3">
        <v>793</v>
      </c>
      <c r="CJ3">
        <v>755</v>
      </c>
      <c r="CK3">
        <v>2482</v>
      </c>
      <c r="CL3">
        <v>20</v>
      </c>
      <c r="CM3">
        <v>80</v>
      </c>
      <c r="CN3">
        <v>6</v>
      </c>
      <c r="CO3">
        <v>0</v>
      </c>
      <c r="CP3">
        <v>420</v>
      </c>
      <c r="CQ3">
        <v>789</v>
      </c>
      <c r="CR3">
        <v>410</v>
      </c>
      <c r="CS3">
        <v>434</v>
      </c>
      <c r="CT3">
        <v>25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 t="s">
        <v>143</v>
      </c>
    </row>
    <row r="4" spans="1:131" x14ac:dyDescent="0.25">
      <c r="A4" t="s">
        <v>131</v>
      </c>
      <c r="B4">
        <v>1</v>
      </c>
      <c r="C4" t="s">
        <v>144</v>
      </c>
      <c r="D4" t="s">
        <v>145</v>
      </c>
      <c r="E4" t="s">
        <v>146</v>
      </c>
      <c r="F4" t="s">
        <v>135</v>
      </c>
      <c r="G4" t="s">
        <v>147</v>
      </c>
      <c r="H4">
        <v>2018</v>
      </c>
      <c r="J4">
        <v>5986</v>
      </c>
      <c r="K4">
        <v>2060</v>
      </c>
      <c r="L4">
        <v>435</v>
      </c>
      <c r="M4">
        <v>0</v>
      </c>
      <c r="N4">
        <v>0</v>
      </c>
      <c r="O4">
        <v>1391</v>
      </c>
      <c r="P4">
        <v>0</v>
      </c>
      <c r="Q4">
        <v>0</v>
      </c>
      <c r="R4">
        <v>1020</v>
      </c>
      <c r="S4">
        <v>475</v>
      </c>
      <c r="T4">
        <v>169</v>
      </c>
      <c r="U4">
        <v>60</v>
      </c>
      <c r="V4">
        <v>247</v>
      </c>
      <c r="W4">
        <v>1417</v>
      </c>
      <c r="X4">
        <v>290</v>
      </c>
      <c r="Y4">
        <v>0</v>
      </c>
      <c r="Z4">
        <v>0</v>
      </c>
      <c r="AA4">
        <v>230</v>
      </c>
      <c r="AB4">
        <v>0</v>
      </c>
      <c r="AC4">
        <v>120</v>
      </c>
      <c r="AD4">
        <v>0</v>
      </c>
      <c r="AE4">
        <v>0</v>
      </c>
      <c r="AF4">
        <v>0</v>
      </c>
      <c r="AG4">
        <v>0</v>
      </c>
      <c r="AH4">
        <v>0</v>
      </c>
      <c r="AI4">
        <v>3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86</v>
      </c>
      <c r="AT4">
        <v>0</v>
      </c>
      <c r="AU4">
        <v>165</v>
      </c>
      <c r="AV4">
        <v>32</v>
      </c>
      <c r="AW4">
        <v>0</v>
      </c>
      <c r="AX4">
        <v>0</v>
      </c>
      <c r="AY4">
        <v>0</v>
      </c>
      <c r="AZ4">
        <v>279</v>
      </c>
      <c r="BA4">
        <v>199</v>
      </c>
      <c r="BB4">
        <v>847</v>
      </c>
      <c r="BC4">
        <v>9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3</v>
      </c>
      <c r="BV4">
        <v>0</v>
      </c>
      <c r="BW4">
        <v>29</v>
      </c>
      <c r="BX4">
        <v>0</v>
      </c>
      <c r="BY4">
        <v>0</v>
      </c>
      <c r="BZ4">
        <v>0</v>
      </c>
      <c r="CA4">
        <v>0</v>
      </c>
      <c r="CB4">
        <v>220</v>
      </c>
      <c r="CC4">
        <v>102</v>
      </c>
      <c r="CD4">
        <v>718</v>
      </c>
      <c r="CE4">
        <v>9</v>
      </c>
      <c r="CF4">
        <v>0</v>
      </c>
      <c r="CG4">
        <v>0</v>
      </c>
      <c r="CH4">
        <v>0</v>
      </c>
      <c r="CI4">
        <v>1385</v>
      </c>
      <c r="CJ4">
        <v>1090</v>
      </c>
      <c r="CK4">
        <v>4227</v>
      </c>
      <c r="CL4">
        <v>24</v>
      </c>
      <c r="CM4">
        <v>2</v>
      </c>
      <c r="CN4">
        <v>1</v>
      </c>
      <c r="CO4">
        <v>3</v>
      </c>
      <c r="CP4">
        <v>267</v>
      </c>
      <c r="CQ4">
        <v>629</v>
      </c>
      <c r="CR4">
        <v>405</v>
      </c>
      <c r="CS4">
        <v>533</v>
      </c>
      <c r="CT4">
        <v>134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 t="s">
        <v>148</v>
      </c>
    </row>
    <row r="5" spans="1:131" x14ac:dyDescent="0.25">
      <c r="A5" t="s">
        <v>131</v>
      </c>
      <c r="B5">
        <v>1</v>
      </c>
      <c r="C5" t="s">
        <v>149</v>
      </c>
      <c r="D5" t="s">
        <v>150</v>
      </c>
      <c r="E5" t="s">
        <v>151</v>
      </c>
      <c r="F5" t="s">
        <v>135</v>
      </c>
      <c r="G5" t="s">
        <v>152</v>
      </c>
      <c r="H5">
        <v>2018</v>
      </c>
      <c r="J5">
        <v>10209</v>
      </c>
      <c r="K5">
        <v>3488</v>
      </c>
      <c r="L5">
        <v>659</v>
      </c>
      <c r="M5">
        <v>0</v>
      </c>
      <c r="N5">
        <v>0</v>
      </c>
      <c r="O5">
        <v>2968</v>
      </c>
      <c r="P5">
        <v>0</v>
      </c>
      <c r="Q5">
        <v>0</v>
      </c>
      <c r="R5">
        <v>1948</v>
      </c>
      <c r="S5">
        <v>809</v>
      </c>
      <c r="T5">
        <v>227</v>
      </c>
      <c r="U5">
        <v>101</v>
      </c>
      <c r="V5">
        <v>350</v>
      </c>
      <c r="W5">
        <v>2821</v>
      </c>
      <c r="X5">
        <v>0</v>
      </c>
      <c r="Y5">
        <v>0</v>
      </c>
      <c r="Z5">
        <v>224</v>
      </c>
      <c r="AA5">
        <v>431</v>
      </c>
      <c r="AB5">
        <v>0</v>
      </c>
      <c r="AC5">
        <v>11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222</v>
      </c>
      <c r="AM5">
        <v>118</v>
      </c>
      <c r="AN5">
        <v>415</v>
      </c>
      <c r="AO5">
        <v>2</v>
      </c>
      <c r="AP5">
        <v>0</v>
      </c>
      <c r="AQ5">
        <v>0</v>
      </c>
      <c r="AR5">
        <v>0</v>
      </c>
      <c r="AS5">
        <v>9</v>
      </c>
      <c r="AT5">
        <v>0</v>
      </c>
      <c r="AU5">
        <v>19</v>
      </c>
      <c r="AV5">
        <v>1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428</v>
      </c>
      <c r="CC5">
        <v>327</v>
      </c>
      <c r="CD5">
        <v>1021</v>
      </c>
      <c r="CE5">
        <v>2</v>
      </c>
      <c r="CF5">
        <v>0</v>
      </c>
      <c r="CG5">
        <v>0</v>
      </c>
      <c r="CH5">
        <v>0</v>
      </c>
      <c r="CI5">
        <v>2778</v>
      </c>
      <c r="CJ5">
        <v>2523</v>
      </c>
      <c r="CK5">
        <v>8753</v>
      </c>
      <c r="CL5">
        <v>34</v>
      </c>
      <c r="CM5">
        <v>1</v>
      </c>
      <c r="CN5">
        <v>0</v>
      </c>
      <c r="CO5">
        <v>1</v>
      </c>
      <c r="CP5">
        <v>454</v>
      </c>
      <c r="CQ5">
        <v>1035</v>
      </c>
      <c r="CR5">
        <v>725</v>
      </c>
      <c r="CS5">
        <v>1090</v>
      </c>
      <c r="CT5">
        <v>129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 t="s">
        <v>153</v>
      </c>
    </row>
    <row r="6" spans="1:131" x14ac:dyDescent="0.25">
      <c r="A6" t="s">
        <v>131</v>
      </c>
      <c r="B6">
        <v>1</v>
      </c>
      <c r="C6" t="s">
        <v>154</v>
      </c>
      <c r="D6" t="s">
        <v>155</v>
      </c>
      <c r="E6" t="s">
        <v>151</v>
      </c>
      <c r="F6" t="s">
        <v>135</v>
      </c>
      <c r="G6" t="s">
        <v>136</v>
      </c>
      <c r="H6">
        <v>2018</v>
      </c>
      <c r="J6">
        <v>4467</v>
      </c>
      <c r="K6">
        <v>1995</v>
      </c>
      <c r="L6">
        <v>344</v>
      </c>
      <c r="M6">
        <v>0</v>
      </c>
      <c r="N6">
        <v>0</v>
      </c>
      <c r="O6">
        <v>1038</v>
      </c>
      <c r="P6">
        <v>0</v>
      </c>
      <c r="Q6">
        <v>0</v>
      </c>
      <c r="R6">
        <v>1096</v>
      </c>
      <c r="S6">
        <v>167</v>
      </c>
      <c r="T6">
        <v>88</v>
      </c>
      <c r="U6">
        <v>76</v>
      </c>
      <c r="V6">
        <v>387</v>
      </c>
      <c r="W6">
        <v>999</v>
      </c>
      <c r="X6">
        <v>518</v>
      </c>
      <c r="Y6">
        <v>3</v>
      </c>
      <c r="Z6">
        <v>132</v>
      </c>
      <c r="AA6">
        <v>108</v>
      </c>
      <c r="AB6">
        <v>0</v>
      </c>
      <c r="AC6">
        <v>222</v>
      </c>
      <c r="AD6">
        <v>0</v>
      </c>
      <c r="AE6">
        <v>5</v>
      </c>
      <c r="AF6">
        <v>1</v>
      </c>
      <c r="AG6">
        <v>2</v>
      </c>
      <c r="AH6">
        <v>0</v>
      </c>
      <c r="AI6">
        <v>5</v>
      </c>
      <c r="AJ6">
        <v>0</v>
      </c>
      <c r="AK6">
        <v>0</v>
      </c>
      <c r="AL6">
        <v>130</v>
      </c>
      <c r="AM6">
        <v>26</v>
      </c>
      <c r="AN6">
        <v>199</v>
      </c>
      <c r="AO6">
        <v>2</v>
      </c>
      <c r="AP6">
        <v>0</v>
      </c>
      <c r="AQ6">
        <v>0</v>
      </c>
      <c r="AR6">
        <v>1</v>
      </c>
      <c r="AS6">
        <v>176</v>
      </c>
      <c r="AT6">
        <v>12</v>
      </c>
      <c r="AU6">
        <v>298</v>
      </c>
      <c r="AV6">
        <v>41</v>
      </c>
      <c r="AW6">
        <v>1</v>
      </c>
      <c r="AX6">
        <v>2</v>
      </c>
      <c r="AY6">
        <v>2</v>
      </c>
      <c r="AZ6">
        <v>484</v>
      </c>
      <c r="BA6">
        <v>328</v>
      </c>
      <c r="BB6">
        <v>1251</v>
      </c>
      <c r="BC6">
        <v>13</v>
      </c>
      <c r="BD6">
        <v>18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2</v>
      </c>
      <c r="BS6">
        <v>0</v>
      </c>
      <c r="BT6">
        <v>0</v>
      </c>
      <c r="BU6">
        <v>8</v>
      </c>
      <c r="BV6">
        <v>0</v>
      </c>
      <c r="BW6">
        <v>325</v>
      </c>
      <c r="BX6">
        <v>5</v>
      </c>
      <c r="BY6">
        <v>0</v>
      </c>
      <c r="BZ6">
        <v>0</v>
      </c>
      <c r="CA6">
        <v>0</v>
      </c>
      <c r="CB6">
        <v>101</v>
      </c>
      <c r="CC6">
        <v>39</v>
      </c>
      <c r="CD6">
        <v>264</v>
      </c>
      <c r="CE6">
        <v>7</v>
      </c>
      <c r="CF6">
        <v>0</v>
      </c>
      <c r="CG6">
        <v>0</v>
      </c>
      <c r="CH6">
        <v>5</v>
      </c>
      <c r="CI6">
        <v>916</v>
      </c>
      <c r="CJ6">
        <v>633</v>
      </c>
      <c r="CK6">
        <v>2125</v>
      </c>
      <c r="CL6">
        <v>47</v>
      </c>
      <c r="CM6">
        <v>23</v>
      </c>
      <c r="CN6">
        <v>3</v>
      </c>
      <c r="CO6">
        <v>13</v>
      </c>
      <c r="CP6">
        <v>481</v>
      </c>
      <c r="CQ6">
        <v>721</v>
      </c>
      <c r="CR6">
        <v>317</v>
      </c>
      <c r="CS6">
        <v>267</v>
      </c>
      <c r="CT6">
        <v>17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 t="s">
        <v>156</v>
      </c>
    </row>
    <row r="7" spans="1:131" x14ac:dyDescent="0.25">
      <c r="A7" t="s">
        <v>131</v>
      </c>
      <c r="B7">
        <v>1</v>
      </c>
      <c r="C7" t="s">
        <v>157</v>
      </c>
      <c r="D7" t="s">
        <v>158</v>
      </c>
      <c r="E7" t="s">
        <v>159</v>
      </c>
      <c r="F7" t="s">
        <v>135</v>
      </c>
      <c r="G7" t="s">
        <v>152</v>
      </c>
      <c r="H7">
        <v>2018</v>
      </c>
      <c r="J7">
        <v>7418</v>
      </c>
      <c r="K7">
        <v>2589</v>
      </c>
      <c r="L7">
        <v>449</v>
      </c>
      <c r="M7">
        <v>0</v>
      </c>
      <c r="N7">
        <v>0</v>
      </c>
      <c r="O7">
        <v>2140</v>
      </c>
      <c r="P7">
        <v>0</v>
      </c>
      <c r="Q7">
        <v>0</v>
      </c>
      <c r="R7">
        <v>1268</v>
      </c>
      <c r="S7">
        <v>750</v>
      </c>
      <c r="T7">
        <v>212</v>
      </c>
      <c r="U7">
        <v>54</v>
      </c>
      <c r="V7">
        <v>264</v>
      </c>
      <c r="W7">
        <v>2096</v>
      </c>
      <c r="X7">
        <v>106</v>
      </c>
      <c r="Y7">
        <v>0</v>
      </c>
      <c r="Z7">
        <v>165</v>
      </c>
      <c r="AA7">
        <v>182</v>
      </c>
      <c r="AB7">
        <v>1</v>
      </c>
      <c r="AC7">
        <v>38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162</v>
      </c>
      <c r="AM7">
        <v>114</v>
      </c>
      <c r="AN7">
        <v>288</v>
      </c>
      <c r="AO7">
        <v>3</v>
      </c>
      <c r="AP7">
        <v>0</v>
      </c>
      <c r="AQ7">
        <v>0</v>
      </c>
      <c r="AR7">
        <v>0</v>
      </c>
      <c r="AS7">
        <v>31</v>
      </c>
      <c r="AT7">
        <v>0</v>
      </c>
      <c r="AU7">
        <v>62</v>
      </c>
      <c r="AV7">
        <v>5</v>
      </c>
      <c r="AW7">
        <v>0</v>
      </c>
      <c r="AX7">
        <v>2</v>
      </c>
      <c r="AY7">
        <v>0</v>
      </c>
      <c r="AZ7">
        <v>104</v>
      </c>
      <c r="BA7">
        <v>94</v>
      </c>
      <c r="BB7">
        <v>181</v>
      </c>
      <c r="BC7">
        <v>2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0</v>
      </c>
      <c r="BW7">
        <v>60</v>
      </c>
      <c r="BX7">
        <v>0</v>
      </c>
      <c r="BY7">
        <v>0</v>
      </c>
      <c r="BZ7">
        <v>0</v>
      </c>
      <c r="CA7">
        <v>0</v>
      </c>
      <c r="CB7">
        <v>181</v>
      </c>
      <c r="CC7">
        <v>137</v>
      </c>
      <c r="CD7">
        <v>363</v>
      </c>
      <c r="CE7">
        <v>1</v>
      </c>
      <c r="CF7">
        <v>0</v>
      </c>
      <c r="CG7">
        <v>0</v>
      </c>
      <c r="CH7">
        <v>1</v>
      </c>
      <c r="CI7">
        <v>2073</v>
      </c>
      <c r="CJ7">
        <v>1795</v>
      </c>
      <c r="CK7">
        <v>6464</v>
      </c>
      <c r="CL7">
        <v>18</v>
      </c>
      <c r="CM7">
        <v>0</v>
      </c>
      <c r="CN7">
        <v>0</v>
      </c>
      <c r="CO7">
        <v>1</v>
      </c>
      <c r="CP7">
        <v>356</v>
      </c>
      <c r="CQ7">
        <v>852</v>
      </c>
      <c r="CR7">
        <v>528</v>
      </c>
      <c r="CS7">
        <v>704</v>
      </c>
      <c r="CT7">
        <v>106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 t="s">
        <v>160</v>
      </c>
    </row>
    <row r="8" spans="1:131" x14ac:dyDescent="0.25">
      <c r="A8" t="s">
        <v>131</v>
      </c>
      <c r="B8">
        <v>1</v>
      </c>
      <c r="C8" t="s">
        <v>161</v>
      </c>
      <c r="D8" t="s">
        <v>162</v>
      </c>
      <c r="E8" t="s">
        <v>163</v>
      </c>
      <c r="F8" t="s">
        <v>135</v>
      </c>
      <c r="G8" t="s">
        <v>136</v>
      </c>
      <c r="H8">
        <v>2018</v>
      </c>
      <c r="J8">
        <v>8309</v>
      </c>
      <c r="K8">
        <v>3885</v>
      </c>
      <c r="L8">
        <v>420</v>
      </c>
      <c r="M8">
        <v>0</v>
      </c>
      <c r="N8">
        <v>0</v>
      </c>
      <c r="O8">
        <v>2131</v>
      </c>
      <c r="P8">
        <v>0</v>
      </c>
      <c r="Q8">
        <v>0</v>
      </c>
      <c r="R8">
        <v>2136</v>
      </c>
      <c r="S8">
        <v>489</v>
      </c>
      <c r="T8">
        <v>213</v>
      </c>
      <c r="U8">
        <v>58</v>
      </c>
      <c r="V8">
        <v>707</v>
      </c>
      <c r="W8">
        <v>2151</v>
      </c>
      <c r="X8">
        <v>523</v>
      </c>
      <c r="Y8">
        <v>0</v>
      </c>
      <c r="Z8">
        <v>326</v>
      </c>
      <c r="AA8">
        <v>549</v>
      </c>
      <c r="AB8">
        <v>0</v>
      </c>
      <c r="AC8">
        <v>326</v>
      </c>
      <c r="AD8">
        <v>0</v>
      </c>
      <c r="AE8">
        <v>4</v>
      </c>
      <c r="AF8">
        <v>3</v>
      </c>
      <c r="AG8">
        <v>1</v>
      </c>
      <c r="AH8">
        <v>0</v>
      </c>
      <c r="AI8">
        <v>2</v>
      </c>
      <c r="AJ8">
        <v>0</v>
      </c>
      <c r="AK8">
        <v>2</v>
      </c>
      <c r="AL8">
        <v>272</v>
      </c>
      <c r="AM8">
        <v>0</v>
      </c>
      <c r="AN8">
        <v>464</v>
      </c>
      <c r="AO8">
        <v>41</v>
      </c>
      <c r="AP8">
        <v>0</v>
      </c>
      <c r="AQ8">
        <v>11</v>
      </c>
      <c r="AR8">
        <v>1</v>
      </c>
      <c r="AS8">
        <v>259</v>
      </c>
      <c r="AT8">
        <v>11</v>
      </c>
      <c r="AU8">
        <v>394</v>
      </c>
      <c r="AV8">
        <v>45</v>
      </c>
      <c r="AW8">
        <v>0</v>
      </c>
      <c r="AX8">
        <v>13</v>
      </c>
      <c r="AY8">
        <v>0</v>
      </c>
      <c r="AZ8">
        <v>493</v>
      </c>
      <c r="BA8">
        <v>241</v>
      </c>
      <c r="BB8">
        <v>1277</v>
      </c>
      <c r="BC8">
        <v>24</v>
      </c>
      <c r="BD8">
        <v>0</v>
      </c>
      <c r="BE8">
        <v>4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8</v>
      </c>
      <c r="BV8">
        <v>0</v>
      </c>
      <c r="BW8">
        <v>119</v>
      </c>
      <c r="BX8">
        <v>1</v>
      </c>
      <c r="BY8">
        <v>0</v>
      </c>
      <c r="BZ8">
        <v>0</v>
      </c>
      <c r="CA8">
        <v>0</v>
      </c>
      <c r="CB8">
        <v>523</v>
      </c>
      <c r="CC8">
        <v>217</v>
      </c>
      <c r="CD8">
        <v>1153</v>
      </c>
      <c r="CE8">
        <v>21</v>
      </c>
      <c r="CF8">
        <v>0</v>
      </c>
      <c r="CG8">
        <v>3</v>
      </c>
      <c r="CH8">
        <v>1</v>
      </c>
      <c r="CI8">
        <v>2098</v>
      </c>
      <c r="CJ8">
        <v>1662</v>
      </c>
      <c r="CK8">
        <v>4898</v>
      </c>
      <c r="CL8">
        <v>29</v>
      </c>
      <c r="CM8">
        <v>3</v>
      </c>
      <c r="CN8">
        <v>2</v>
      </c>
      <c r="CO8">
        <v>10</v>
      </c>
      <c r="CP8">
        <v>1011</v>
      </c>
      <c r="CQ8">
        <v>1470</v>
      </c>
      <c r="CR8">
        <v>557</v>
      </c>
      <c r="CS8">
        <v>494</v>
      </c>
      <c r="CT8">
        <v>68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 t="s">
        <v>164</v>
      </c>
    </row>
    <row r="9" spans="1:131" x14ac:dyDescent="0.25">
      <c r="A9" t="s">
        <v>131</v>
      </c>
      <c r="B9">
        <v>1</v>
      </c>
      <c r="C9" t="s">
        <v>165</v>
      </c>
      <c r="D9" t="s">
        <v>166</v>
      </c>
      <c r="E9" t="s">
        <v>140</v>
      </c>
      <c r="F9" t="s">
        <v>135</v>
      </c>
      <c r="G9" t="s">
        <v>167</v>
      </c>
      <c r="H9">
        <v>2018</v>
      </c>
      <c r="J9">
        <v>2362</v>
      </c>
      <c r="K9">
        <v>902</v>
      </c>
      <c r="L9">
        <v>77</v>
      </c>
      <c r="M9">
        <v>0</v>
      </c>
      <c r="N9">
        <v>0</v>
      </c>
      <c r="O9">
        <v>448</v>
      </c>
      <c r="P9">
        <v>0</v>
      </c>
      <c r="Q9">
        <v>0</v>
      </c>
      <c r="R9">
        <v>484</v>
      </c>
      <c r="S9">
        <v>131</v>
      </c>
      <c r="T9">
        <v>52</v>
      </c>
      <c r="U9">
        <v>47</v>
      </c>
      <c r="V9">
        <v>142</v>
      </c>
      <c r="W9">
        <v>353</v>
      </c>
      <c r="X9">
        <v>16</v>
      </c>
      <c r="Y9">
        <v>0</v>
      </c>
      <c r="Z9">
        <v>505</v>
      </c>
      <c r="AA9">
        <v>26</v>
      </c>
      <c r="AB9">
        <v>0</v>
      </c>
      <c r="AC9">
        <v>0</v>
      </c>
      <c r="AD9">
        <v>0</v>
      </c>
      <c r="AE9">
        <v>0</v>
      </c>
      <c r="AF9">
        <v>0</v>
      </c>
      <c r="AG9">
        <v>2</v>
      </c>
      <c r="AH9">
        <v>0</v>
      </c>
      <c r="AI9">
        <v>0</v>
      </c>
      <c r="AJ9">
        <v>0</v>
      </c>
      <c r="AK9">
        <v>1</v>
      </c>
      <c r="AL9">
        <v>472</v>
      </c>
      <c r="AM9">
        <v>91</v>
      </c>
      <c r="AN9">
        <v>855</v>
      </c>
      <c r="AO9">
        <v>32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14</v>
      </c>
      <c r="BA9">
        <v>13</v>
      </c>
      <c r="BB9">
        <v>22</v>
      </c>
      <c r="BC9">
        <v>2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2</v>
      </c>
      <c r="BV9">
        <v>0</v>
      </c>
      <c r="BW9">
        <v>434</v>
      </c>
      <c r="BX9">
        <v>0</v>
      </c>
      <c r="BY9">
        <v>0</v>
      </c>
      <c r="BZ9">
        <v>0</v>
      </c>
      <c r="CA9">
        <v>0</v>
      </c>
      <c r="CB9">
        <v>23</v>
      </c>
      <c r="CC9">
        <v>19</v>
      </c>
      <c r="CD9">
        <v>44</v>
      </c>
      <c r="CE9">
        <v>3</v>
      </c>
      <c r="CF9">
        <v>0</v>
      </c>
      <c r="CG9">
        <v>0</v>
      </c>
      <c r="CH9">
        <v>0</v>
      </c>
      <c r="CI9">
        <v>346</v>
      </c>
      <c r="CJ9">
        <v>325</v>
      </c>
      <c r="CK9">
        <v>1007</v>
      </c>
      <c r="CL9">
        <v>3</v>
      </c>
      <c r="CM9">
        <v>0</v>
      </c>
      <c r="CN9">
        <v>0</v>
      </c>
      <c r="CO9">
        <v>2</v>
      </c>
      <c r="CP9">
        <v>284</v>
      </c>
      <c r="CQ9">
        <v>295</v>
      </c>
      <c r="CR9">
        <v>113</v>
      </c>
      <c r="CS9">
        <v>147</v>
      </c>
      <c r="CT9">
        <v>12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 t="s">
        <v>168</v>
      </c>
    </row>
    <row r="10" spans="1:131" x14ac:dyDescent="0.25">
      <c r="A10" t="s">
        <v>131</v>
      </c>
      <c r="B10">
        <v>1</v>
      </c>
      <c r="C10" t="s">
        <v>169</v>
      </c>
      <c r="D10" t="s">
        <v>170</v>
      </c>
      <c r="E10" t="s">
        <v>171</v>
      </c>
      <c r="F10" t="s">
        <v>135</v>
      </c>
      <c r="G10" t="s">
        <v>167</v>
      </c>
      <c r="H10">
        <v>2018</v>
      </c>
      <c r="J10">
        <v>8399</v>
      </c>
      <c r="K10">
        <v>3284</v>
      </c>
      <c r="L10">
        <v>612</v>
      </c>
      <c r="M10">
        <v>0</v>
      </c>
      <c r="N10">
        <v>0</v>
      </c>
      <c r="O10">
        <v>1837</v>
      </c>
      <c r="P10">
        <v>0</v>
      </c>
      <c r="Q10">
        <v>0</v>
      </c>
      <c r="R10">
        <v>1778</v>
      </c>
      <c r="S10">
        <v>570</v>
      </c>
      <c r="T10">
        <v>160</v>
      </c>
      <c r="U10">
        <v>89</v>
      </c>
      <c r="V10">
        <v>429</v>
      </c>
      <c r="W10">
        <v>1616</v>
      </c>
      <c r="X10">
        <v>381</v>
      </c>
      <c r="Y10">
        <v>0</v>
      </c>
      <c r="Z10">
        <v>169</v>
      </c>
      <c r="AA10">
        <v>681</v>
      </c>
      <c r="AB10">
        <v>0</v>
      </c>
      <c r="AC10">
        <v>437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154</v>
      </c>
      <c r="AM10">
        <v>29</v>
      </c>
      <c r="AN10">
        <v>315</v>
      </c>
      <c r="AO10">
        <v>15</v>
      </c>
      <c r="AP10">
        <v>0</v>
      </c>
      <c r="AQ10">
        <v>0</v>
      </c>
      <c r="AR10">
        <v>10</v>
      </c>
      <c r="AS10">
        <v>321</v>
      </c>
      <c r="AT10">
        <v>46</v>
      </c>
      <c r="AU10">
        <v>700</v>
      </c>
      <c r="AV10">
        <v>75</v>
      </c>
      <c r="AW10">
        <v>0</v>
      </c>
      <c r="AX10">
        <v>27</v>
      </c>
      <c r="AY10">
        <v>0</v>
      </c>
      <c r="AZ10">
        <v>350</v>
      </c>
      <c r="BA10">
        <v>161</v>
      </c>
      <c r="BB10">
        <v>988</v>
      </c>
      <c r="BC10">
        <v>27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650</v>
      </c>
      <c r="CC10">
        <v>397</v>
      </c>
      <c r="CD10">
        <v>1757</v>
      </c>
      <c r="CE10">
        <v>24</v>
      </c>
      <c r="CF10">
        <v>0</v>
      </c>
      <c r="CG10">
        <v>1</v>
      </c>
      <c r="CH10">
        <v>0</v>
      </c>
      <c r="CI10">
        <v>1562</v>
      </c>
      <c r="CJ10">
        <v>1204</v>
      </c>
      <c r="CK10">
        <v>4639</v>
      </c>
      <c r="CL10">
        <v>48</v>
      </c>
      <c r="CM10">
        <v>0</v>
      </c>
      <c r="CN10">
        <v>1</v>
      </c>
      <c r="CO10">
        <v>0</v>
      </c>
      <c r="CP10">
        <v>598</v>
      </c>
      <c r="CQ10">
        <v>984</v>
      </c>
      <c r="CR10">
        <v>607</v>
      </c>
      <c r="CS10">
        <v>669</v>
      </c>
      <c r="CT10">
        <v>167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 t="s">
        <v>172</v>
      </c>
    </row>
    <row r="11" spans="1:131" x14ac:dyDescent="0.25">
      <c r="A11" t="s">
        <v>131</v>
      </c>
      <c r="B11">
        <v>1</v>
      </c>
      <c r="C11" t="s">
        <v>173</v>
      </c>
      <c r="D11" t="s">
        <v>174</v>
      </c>
      <c r="E11" t="s">
        <v>140</v>
      </c>
      <c r="F11" t="s">
        <v>135</v>
      </c>
      <c r="G11" t="s">
        <v>152</v>
      </c>
      <c r="H11">
        <v>2018</v>
      </c>
      <c r="J11">
        <v>1608</v>
      </c>
      <c r="K11">
        <v>734</v>
      </c>
      <c r="L11">
        <v>38</v>
      </c>
      <c r="M11">
        <v>0</v>
      </c>
      <c r="N11">
        <v>0</v>
      </c>
      <c r="O11">
        <v>618</v>
      </c>
      <c r="P11">
        <v>0</v>
      </c>
      <c r="Q11">
        <v>0</v>
      </c>
      <c r="R11">
        <v>386</v>
      </c>
      <c r="S11">
        <v>152</v>
      </c>
      <c r="T11">
        <v>65</v>
      </c>
      <c r="U11">
        <v>21</v>
      </c>
      <c r="V11">
        <v>58</v>
      </c>
      <c r="W11">
        <v>443</v>
      </c>
      <c r="X11">
        <v>96</v>
      </c>
      <c r="Y11">
        <v>0</v>
      </c>
      <c r="Z11">
        <v>146</v>
      </c>
      <c r="AA11">
        <v>48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129</v>
      </c>
      <c r="AM11">
        <v>94</v>
      </c>
      <c r="AN11">
        <v>192</v>
      </c>
      <c r="AO11">
        <v>12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91</v>
      </c>
      <c r="BA11">
        <v>88</v>
      </c>
      <c r="BB11">
        <v>161</v>
      </c>
      <c r="BC11">
        <v>4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1</v>
      </c>
      <c r="CB11">
        <v>45</v>
      </c>
      <c r="CC11">
        <v>31</v>
      </c>
      <c r="CD11">
        <v>72</v>
      </c>
      <c r="CE11">
        <v>2</v>
      </c>
      <c r="CF11">
        <v>0</v>
      </c>
      <c r="CG11">
        <v>0</v>
      </c>
      <c r="CH11">
        <v>4</v>
      </c>
      <c r="CI11">
        <v>418</v>
      </c>
      <c r="CJ11">
        <v>405</v>
      </c>
      <c r="CK11">
        <v>1183</v>
      </c>
      <c r="CL11">
        <v>15</v>
      </c>
      <c r="CM11">
        <v>4</v>
      </c>
      <c r="CN11">
        <v>0</v>
      </c>
      <c r="CO11">
        <v>1</v>
      </c>
      <c r="CP11">
        <v>156</v>
      </c>
      <c r="CQ11">
        <v>310</v>
      </c>
      <c r="CR11">
        <v>95</v>
      </c>
      <c r="CS11">
        <v>111</v>
      </c>
      <c r="CT11">
        <v>8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 t="s">
        <v>175</v>
      </c>
    </row>
    <row r="12" spans="1:131" x14ac:dyDescent="0.25">
      <c r="A12" t="s">
        <v>131</v>
      </c>
      <c r="B12">
        <v>1</v>
      </c>
      <c r="C12" t="s">
        <v>176</v>
      </c>
      <c r="D12" t="s">
        <v>177</v>
      </c>
      <c r="E12" t="s">
        <v>140</v>
      </c>
      <c r="F12" t="s">
        <v>141</v>
      </c>
      <c r="G12" t="s">
        <v>142</v>
      </c>
      <c r="H12">
        <v>2018</v>
      </c>
      <c r="J12">
        <v>21339</v>
      </c>
      <c r="K12">
        <v>7191</v>
      </c>
      <c r="L12">
        <v>1702</v>
      </c>
      <c r="M12">
        <v>0</v>
      </c>
      <c r="N12">
        <v>0</v>
      </c>
      <c r="O12">
        <v>6009</v>
      </c>
      <c r="P12">
        <v>0</v>
      </c>
      <c r="Q12">
        <v>0</v>
      </c>
      <c r="R12">
        <v>3677</v>
      </c>
      <c r="S12">
        <v>1766</v>
      </c>
      <c r="T12">
        <v>519</v>
      </c>
      <c r="U12">
        <v>333</v>
      </c>
      <c r="V12">
        <v>651</v>
      </c>
      <c r="W12">
        <v>5332</v>
      </c>
      <c r="X12">
        <v>337</v>
      </c>
      <c r="Y12">
        <v>0</v>
      </c>
      <c r="Z12">
        <v>858</v>
      </c>
      <c r="AA12">
        <v>642</v>
      </c>
      <c r="AB12">
        <v>0</v>
      </c>
      <c r="AC12">
        <v>20</v>
      </c>
      <c r="AD12">
        <v>0</v>
      </c>
      <c r="AE12">
        <v>0</v>
      </c>
      <c r="AF12">
        <v>0</v>
      </c>
      <c r="AG12">
        <v>2</v>
      </c>
      <c r="AH12">
        <v>0</v>
      </c>
      <c r="AI12">
        <v>0</v>
      </c>
      <c r="AJ12">
        <v>0</v>
      </c>
      <c r="AK12">
        <v>13</v>
      </c>
      <c r="AL12">
        <v>738</v>
      </c>
      <c r="AM12">
        <v>542</v>
      </c>
      <c r="AN12">
        <v>1220</v>
      </c>
      <c r="AO12">
        <v>29</v>
      </c>
      <c r="AP12">
        <v>75</v>
      </c>
      <c r="AQ12">
        <v>0</v>
      </c>
      <c r="AR12">
        <v>0</v>
      </c>
      <c r="AS12">
        <v>17</v>
      </c>
      <c r="AT12">
        <v>0</v>
      </c>
      <c r="AU12">
        <v>41</v>
      </c>
      <c r="AV12">
        <v>1</v>
      </c>
      <c r="AW12">
        <v>0</v>
      </c>
      <c r="AX12">
        <v>2</v>
      </c>
      <c r="AY12">
        <v>0</v>
      </c>
      <c r="AZ12">
        <v>329</v>
      </c>
      <c r="BA12">
        <v>280</v>
      </c>
      <c r="BB12">
        <v>830</v>
      </c>
      <c r="BC12">
        <v>7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2</v>
      </c>
      <c r="BV12">
        <v>0</v>
      </c>
      <c r="BW12">
        <v>243</v>
      </c>
      <c r="BX12">
        <v>0</v>
      </c>
      <c r="BY12">
        <v>0</v>
      </c>
      <c r="BZ12">
        <v>0</v>
      </c>
      <c r="CA12">
        <v>0</v>
      </c>
      <c r="CB12">
        <v>619</v>
      </c>
      <c r="CC12">
        <v>423</v>
      </c>
      <c r="CD12">
        <v>1566</v>
      </c>
      <c r="CE12">
        <v>21</v>
      </c>
      <c r="CF12">
        <v>1</v>
      </c>
      <c r="CG12">
        <v>0</v>
      </c>
      <c r="CH12">
        <v>0</v>
      </c>
      <c r="CI12">
        <v>5252</v>
      </c>
      <c r="CJ12">
        <v>4764</v>
      </c>
      <c r="CK12">
        <v>17439</v>
      </c>
      <c r="CL12">
        <v>68</v>
      </c>
      <c r="CM12">
        <v>0</v>
      </c>
      <c r="CN12">
        <v>3</v>
      </c>
      <c r="CO12">
        <v>2</v>
      </c>
      <c r="CP12">
        <v>962</v>
      </c>
      <c r="CQ12">
        <v>1927</v>
      </c>
      <c r="CR12">
        <v>1392</v>
      </c>
      <c r="CS12">
        <v>2341</v>
      </c>
      <c r="CT12">
        <v>321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 t="s">
        <v>178</v>
      </c>
    </row>
    <row r="13" spans="1:131" x14ac:dyDescent="0.25">
      <c r="A13" t="s">
        <v>131</v>
      </c>
      <c r="B13">
        <v>1</v>
      </c>
      <c r="C13" t="s">
        <v>179</v>
      </c>
      <c r="D13" t="s">
        <v>180</v>
      </c>
      <c r="E13" t="s">
        <v>134</v>
      </c>
      <c r="F13" t="s">
        <v>135</v>
      </c>
      <c r="G13" t="s">
        <v>136</v>
      </c>
      <c r="H13">
        <v>2018</v>
      </c>
      <c r="J13">
        <v>4165</v>
      </c>
      <c r="K13">
        <v>1940</v>
      </c>
      <c r="L13">
        <v>146</v>
      </c>
      <c r="M13">
        <v>0</v>
      </c>
      <c r="N13">
        <v>0</v>
      </c>
      <c r="O13">
        <v>686</v>
      </c>
      <c r="P13">
        <v>0</v>
      </c>
      <c r="Q13">
        <v>0</v>
      </c>
      <c r="R13">
        <v>910</v>
      </c>
      <c r="S13">
        <v>145</v>
      </c>
      <c r="T13">
        <v>75</v>
      </c>
      <c r="U13">
        <v>37</v>
      </c>
      <c r="V13">
        <v>572</v>
      </c>
      <c r="W13">
        <v>1010</v>
      </c>
      <c r="X13">
        <v>264</v>
      </c>
      <c r="Y13">
        <v>4</v>
      </c>
      <c r="Z13">
        <v>119</v>
      </c>
      <c r="AA13">
        <v>8</v>
      </c>
      <c r="AB13">
        <v>0</v>
      </c>
      <c r="AC13">
        <v>521</v>
      </c>
      <c r="AD13">
        <v>0</v>
      </c>
      <c r="AE13">
        <v>2</v>
      </c>
      <c r="AF13">
        <v>1</v>
      </c>
      <c r="AG13">
        <v>0</v>
      </c>
      <c r="AH13">
        <v>0</v>
      </c>
      <c r="AI13">
        <v>11</v>
      </c>
      <c r="AJ13">
        <v>0</v>
      </c>
      <c r="AK13">
        <v>0</v>
      </c>
      <c r="AL13">
        <v>107</v>
      </c>
      <c r="AM13">
        <v>0</v>
      </c>
      <c r="AN13">
        <v>160</v>
      </c>
      <c r="AO13">
        <v>12</v>
      </c>
      <c r="AP13">
        <v>0</v>
      </c>
      <c r="AQ13">
        <v>0</v>
      </c>
      <c r="AR13">
        <v>1</v>
      </c>
      <c r="AS13">
        <v>410</v>
      </c>
      <c r="AT13">
        <v>13</v>
      </c>
      <c r="AU13">
        <v>718</v>
      </c>
      <c r="AV13">
        <v>79</v>
      </c>
      <c r="AW13">
        <v>0</v>
      </c>
      <c r="AX13">
        <v>26</v>
      </c>
      <c r="AY13">
        <v>0</v>
      </c>
      <c r="AZ13">
        <v>250</v>
      </c>
      <c r="BA13">
        <v>150</v>
      </c>
      <c r="BB13">
        <v>679</v>
      </c>
      <c r="BC13">
        <v>6</v>
      </c>
      <c r="BD13">
        <v>6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4</v>
      </c>
      <c r="BO13">
        <v>0</v>
      </c>
      <c r="BP13">
        <v>7</v>
      </c>
      <c r="BQ13">
        <v>0</v>
      </c>
      <c r="BR13">
        <v>0</v>
      </c>
      <c r="BS13">
        <v>0</v>
      </c>
      <c r="BT13">
        <v>0</v>
      </c>
      <c r="BU13">
        <v>6</v>
      </c>
      <c r="BV13">
        <v>0</v>
      </c>
      <c r="BW13">
        <v>11</v>
      </c>
      <c r="BX13">
        <v>6</v>
      </c>
      <c r="BY13">
        <v>0</v>
      </c>
      <c r="BZ13">
        <v>2</v>
      </c>
      <c r="CA13">
        <v>0</v>
      </c>
      <c r="CB13">
        <v>4</v>
      </c>
      <c r="CC13">
        <v>0</v>
      </c>
      <c r="CD13">
        <v>16</v>
      </c>
      <c r="CE13">
        <v>4</v>
      </c>
      <c r="CF13">
        <v>0</v>
      </c>
      <c r="CG13">
        <v>0</v>
      </c>
      <c r="CH13">
        <v>3</v>
      </c>
      <c r="CI13">
        <v>963</v>
      </c>
      <c r="CJ13">
        <v>523</v>
      </c>
      <c r="CK13">
        <v>2571</v>
      </c>
      <c r="CL13">
        <v>26</v>
      </c>
      <c r="CM13">
        <v>9</v>
      </c>
      <c r="CN13">
        <v>5</v>
      </c>
      <c r="CO13">
        <v>14</v>
      </c>
      <c r="CP13">
        <v>462</v>
      </c>
      <c r="CQ13">
        <v>612</v>
      </c>
      <c r="CR13">
        <v>348</v>
      </c>
      <c r="CS13">
        <v>285</v>
      </c>
      <c r="CT13">
        <v>28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 t="s">
        <v>181</v>
      </c>
    </row>
    <row r="14" spans="1:131" x14ac:dyDescent="0.25">
      <c r="A14" t="s">
        <v>131</v>
      </c>
      <c r="B14">
        <v>1</v>
      </c>
      <c r="C14" t="s">
        <v>182</v>
      </c>
      <c r="D14" t="s">
        <v>183</v>
      </c>
      <c r="E14" t="s">
        <v>134</v>
      </c>
      <c r="F14" t="s">
        <v>135</v>
      </c>
      <c r="G14" t="s">
        <v>136</v>
      </c>
      <c r="H14">
        <v>2018</v>
      </c>
      <c r="J14">
        <v>1693</v>
      </c>
      <c r="K14">
        <v>936</v>
      </c>
      <c r="L14">
        <v>84</v>
      </c>
      <c r="M14">
        <v>0</v>
      </c>
      <c r="N14">
        <v>0</v>
      </c>
      <c r="O14">
        <v>463</v>
      </c>
      <c r="P14">
        <v>0</v>
      </c>
      <c r="Q14">
        <v>0</v>
      </c>
      <c r="R14">
        <v>476</v>
      </c>
      <c r="S14">
        <v>60</v>
      </c>
      <c r="T14">
        <v>50</v>
      </c>
      <c r="U14">
        <v>18</v>
      </c>
      <c r="V14">
        <v>213</v>
      </c>
      <c r="W14">
        <v>363</v>
      </c>
      <c r="X14">
        <v>175</v>
      </c>
      <c r="Y14">
        <v>0</v>
      </c>
      <c r="Z14">
        <v>300</v>
      </c>
      <c r="AA14">
        <v>40</v>
      </c>
      <c r="AB14">
        <v>0</v>
      </c>
      <c r="AC14">
        <v>58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264</v>
      </c>
      <c r="AM14">
        <v>75</v>
      </c>
      <c r="AN14">
        <v>429</v>
      </c>
      <c r="AO14">
        <v>25</v>
      </c>
      <c r="AP14">
        <v>10</v>
      </c>
      <c r="AQ14">
        <v>0</v>
      </c>
      <c r="AR14">
        <v>2</v>
      </c>
      <c r="AS14">
        <v>48</v>
      </c>
      <c r="AT14">
        <v>8</v>
      </c>
      <c r="AU14">
        <v>89</v>
      </c>
      <c r="AV14">
        <v>6</v>
      </c>
      <c r="AW14">
        <v>0</v>
      </c>
      <c r="AX14">
        <v>1</v>
      </c>
      <c r="AY14">
        <v>0</v>
      </c>
      <c r="AZ14">
        <v>157</v>
      </c>
      <c r="BA14">
        <v>106</v>
      </c>
      <c r="BB14">
        <v>372</v>
      </c>
      <c r="BC14">
        <v>16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32</v>
      </c>
      <c r="CC14">
        <v>17</v>
      </c>
      <c r="CD14">
        <v>57</v>
      </c>
      <c r="CE14">
        <v>8</v>
      </c>
      <c r="CF14">
        <v>0</v>
      </c>
      <c r="CG14">
        <v>0</v>
      </c>
      <c r="CH14">
        <v>0</v>
      </c>
      <c r="CI14">
        <v>325</v>
      </c>
      <c r="CJ14">
        <v>257</v>
      </c>
      <c r="CK14">
        <v>746</v>
      </c>
      <c r="CL14">
        <v>27</v>
      </c>
      <c r="CM14">
        <v>5</v>
      </c>
      <c r="CN14">
        <v>0</v>
      </c>
      <c r="CO14">
        <v>0</v>
      </c>
      <c r="CP14">
        <v>271</v>
      </c>
      <c r="CQ14">
        <v>334</v>
      </c>
      <c r="CR14">
        <v>116</v>
      </c>
      <c r="CS14">
        <v>92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 t="s">
        <v>184</v>
      </c>
    </row>
    <row r="15" spans="1:131" x14ac:dyDescent="0.25">
      <c r="A15" t="s">
        <v>131</v>
      </c>
      <c r="B15">
        <v>1</v>
      </c>
      <c r="C15" t="s">
        <v>185</v>
      </c>
      <c r="D15" t="s">
        <v>186</v>
      </c>
      <c r="E15" t="s">
        <v>159</v>
      </c>
      <c r="F15" t="s">
        <v>135</v>
      </c>
      <c r="G15" t="s">
        <v>167</v>
      </c>
      <c r="H15">
        <v>2018</v>
      </c>
      <c r="J15">
        <v>2376</v>
      </c>
      <c r="K15">
        <v>1009</v>
      </c>
      <c r="L15">
        <v>126</v>
      </c>
      <c r="M15">
        <v>0</v>
      </c>
      <c r="N15">
        <v>0</v>
      </c>
      <c r="O15">
        <v>658</v>
      </c>
      <c r="P15">
        <v>0</v>
      </c>
      <c r="Q15">
        <v>0</v>
      </c>
      <c r="R15">
        <v>622</v>
      </c>
      <c r="S15">
        <v>139</v>
      </c>
      <c r="T15">
        <v>73</v>
      </c>
      <c r="U15">
        <v>27</v>
      </c>
      <c r="V15">
        <v>106</v>
      </c>
      <c r="W15">
        <v>605</v>
      </c>
      <c r="X15">
        <v>204</v>
      </c>
      <c r="Y15">
        <v>1</v>
      </c>
      <c r="Z15">
        <v>72</v>
      </c>
      <c r="AA15">
        <v>86</v>
      </c>
      <c r="AB15">
        <v>0</v>
      </c>
      <c r="AC15">
        <v>41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69</v>
      </c>
      <c r="AM15">
        <v>16</v>
      </c>
      <c r="AN15">
        <v>91</v>
      </c>
      <c r="AO15">
        <v>3</v>
      </c>
      <c r="AP15">
        <v>0</v>
      </c>
      <c r="AQ15">
        <v>0</v>
      </c>
      <c r="AR15">
        <v>0</v>
      </c>
      <c r="AS15">
        <v>30</v>
      </c>
      <c r="AT15">
        <v>0</v>
      </c>
      <c r="AU15">
        <v>64</v>
      </c>
      <c r="AV15">
        <v>4</v>
      </c>
      <c r="AW15">
        <v>0</v>
      </c>
      <c r="AX15">
        <v>7</v>
      </c>
      <c r="AY15">
        <v>0</v>
      </c>
      <c r="AZ15">
        <v>198</v>
      </c>
      <c r="BA15">
        <v>94</v>
      </c>
      <c r="BB15">
        <v>442</v>
      </c>
      <c r="BC15">
        <v>3</v>
      </c>
      <c r="BD15">
        <v>0</v>
      </c>
      <c r="BE15">
        <v>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79</v>
      </c>
      <c r="CC15">
        <v>0</v>
      </c>
      <c r="CD15">
        <v>237</v>
      </c>
      <c r="CE15">
        <v>7</v>
      </c>
      <c r="CF15">
        <v>0</v>
      </c>
      <c r="CG15">
        <v>0</v>
      </c>
      <c r="CH15">
        <v>0</v>
      </c>
      <c r="CI15">
        <v>590</v>
      </c>
      <c r="CJ15">
        <v>548</v>
      </c>
      <c r="CK15">
        <v>1541</v>
      </c>
      <c r="CL15">
        <v>10</v>
      </c>
      <c r="CM15">
        <v>0</v>
      </c>
      <c r="CN15">
        <v>1</v>
      </c>
      <c r="CO15">
        <v>0</v>
      </c>
      <c r="CP15">
        <v>224</v>
      </c>
      <c r="CQ15">
        <v>376</v>
      </c>
      <c r="CR15">
        <v>157</v>
      </c>
      <c r="CS15">
        <v>196</v>
      </c>
      <c r="CT15">
        <v>10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 t="s">
        <v>187</v>
      </c>
    </row>
    <row r="16" spans="1:131" x14ac:dyDescent="0.25">
      <c r="A16" t="s">
        <v>131</v>
      </c>
      <c r="B16">
        <v>1</v>
      </c>
      <c r="C16" t="s">
        <v>188</v>
      </c>
      <c r="D16" t="s">
        <v>189</v>
      </c>
      <c r="E16" t="s">
        <v>190</v>
      </c>
      <c r="F16" t="s">
        <v>141</v>
      </c>
      <c r="G16" t="s">
        <v>142</v>
      </c>
      <c r="H16">
        <v>2018</v>
      </c>
      <c r="J16">
        <v>9421</v>
      </c>
      <c r="K16">
        <v>3007</v>
      </c>
      <c r="L16">
        <v>1052</v>
      </c>
      <c r="M16">
        <v>0</v>
      </c>
      <c r="N16">
        <v>0</v>
      </c>
      <c r="O16">
        <v>2549</v>
      </c>
      <c r="P16">
        <v>0</v>
      </c>
      <c r="Q16">
        <v>0</v>
      </c>
      <c r="R16">
        <v>1436</v>
      </c>
      <c r="S16">
        <v>486</v>
      </c>
      <c r="T16">
        <v>271</v>
      </c>
      <c r="U16">
        <v>428</v>
      </c>
      <c r="V16">
        <v>319</v>
      </c>
      <c r="W16">
        <v>2150</v>
      </c>
      <c r="X16">
        <v>10</v>
      </c>
      <c r="Y16">
        <v>1</v>
      </c>
      <c r="Z16">
        <v>340</v>
      </c>
      <c r="AA16">
        <v>502</v>
      </c>
      <c r="AB16">
        <v>0</v>
      </c>
      <c r="AC16">
        <v>3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3</v>
      </c>
      <c r="AL16">
        <v>324</v>
      </c>
      <c r="AM16">
        <v>190</v>
      </c>
      <c r="AN16">
        <v>547</v>
      </c>
      <c r="AO16">
        <v>12</v>
      </c>
      <c r="AP16">
        <v>0</v>
      </c>
      <c r="AQ16">
        <v>0</v>
      </c>
      <c r="AR16">
        <v>0</v>
      </c>
      <c r="AS16">
        <v>3</v>
      </c>
      <c r="AT16">
        <v>0</v>
      </c>
      <c r="AU16">
        <v>6</v>
      </c>
      <c r="AV16">
        <v>0</v>
      </c>
      <c r="AW16">
        <v>0</v>
      </c>
      <c r="AX16">
        <v>0</v>
      </c>
      <c r="AY16">
        <v>0</v>
      </c>
      <c r="AZ16">
        <v>10</v>
      </c>
      <c r="BA16">
        <v>9</v>
      </c>
      <c r="BB16">
        <v>28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0</v>
      </c>
      <c r="BW16">
        <v>132</v>
      </c>
      <c r="BX16">
        <v>0</v>
      </c>
      <c r="BY16">
        <v>0</v>
      </c>
      <c r="BZ16">
        <v>0</v>
      </c>
      <c r="CA16">
        <v>2</v>
      </c>
      <c r="CB16">
        <v>490</v>
      </c>
      <c r="CC16">
        <v>365</v>
      </c>
      <c r="CD16">
        <v>1008</v>
      </c>
      <c r="CE16">
        <v>9</v>
      </c>
      <c r="CF16">
        <v>1</v>
      </c>
      <c r="CG16">
        <v>0</v>
      </c>
      <c r="CH16">
        <v>2</v>
      </c>
      <c r="CI16">
        <v>2112</v>
      </c>
      <c r="CJ16">
        <v>1985</v>
      </c>
      <c r="CK16">
        <v>7700</v>
      </c>
      <c r="CL16">
        <v>19</v>
      </c>
      <c r="CM16">
        <v>13</v>
      </c>
      <c r="CN16">
        <v>1</v>
      </c>
      <c r="CO16">
        <v>1</v>
      </c>
      <c r="CP16">
        <v>385</v>
      </c>
      <c r="CQ16">
        <v>693</v>
      </c>
      <c r="CR16">
        <v>531</v>
      </c>
      <c r="CS16">
        <v>1207</v>
      </c>
      <c r="CT16">
        <v>122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 t="s">
        <v>191</v>
      </c>
    </row>
    <row r="17" spans="1:131" x14ac:dyDescent="0.25">
      <c r="A17" t="s">
        <v>131</v>
      </c>
      <c r="B17">
        <v>1</v>
      </c>
      <c r="C17" t="s">
        <v>192</v>
      </c>
      <c r="D17" t="s">
        <v>193</v>
      </c>
      <c r="E17" t="s">
        <v>134</v>
      </c>
      <c r="F17" t="s">
        <v>135</v>
      </c>
      <c r="G17" t="s">
        <v>194</v>
      </c>
      <c r="H17">
        <v>2018</v>
      </c>
      <c r="J17">
        <v>396</v>
      </c>
      <c r="K17">
        <v>153</v>
      </c>
      <c r="L17">
        <v>0</v>
      </c>
      <c r="M17">
        <v>0</v>
      </c>
      <c r="N17">
        <v>0</v>
      </c>
      <c r="O17">
        <v>136</v>
      </c>
      <c r="P17">
        <v>0</v>
      </c>
      <c r="Q17">
        <v>0</v>
      </c>
      <c r="R17">
        <v>88</v>
      </c>
      <c r="S17">
        <v>8</v>
      </c>
      <c r="T17">
        <v>14</v>
      </c>
      <c r="U17">
        <v>11</v>
      </c>
      <c r="V17">
        <v>25</v>
      </c>
      <c r="W17">
        <v>153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146</v>
      </c>
      <c r="CJ17">
        <v>136</v>
      </c>
      <c r="CK17">
        <v>396</v>
      </c>
      <c r="CL17">
        <v>1</v>
      </c>
      <c r="CM17">
        <v>2</v>
      </c>
      <c r="CN17">
        <v>0</v>
      </c>
      <c r="CO17">
        <v>0</v>
      </c>
      <c r="CP17">
        <v>15</v>
      </c>
      <c r="CQ17">
        <v>67</v>
      </c>
      <c r="CR17">
        <v>24</v>
      </c>
      <c r="CS17">
        <v>39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 t="s">
        <v>195</v>
      </c>
    </row>
    <row r="18" spans="1:131" x14ac:dyDescent="0.25">
      <c r="A18" t="s">
        <v>131</v>
      </c>
      <c r="B18">
        <v>1</v>
      </c>
      <c r="C18" t="s">
        <v>196</v>
      </c>
      <c r="D18" t="s">
        <v>197</v>
      </c>
      <c r="E18" t="s">
        <v>159</v>
      </c>
      <c r="F18" t="s">
        <v>141</v>
      </c>
      <c r="G18" t="s">
        <v>142</v>
      </c>
      <c r="H18">
        <v>2018</v>
      </c>
      <c r="J18">
        <v>17251</v>
      </c>
      <c r="K18">
        <v>5494</v>
      </c>
      <c r="L18">
        <v>2406</v>
      </c>
      <c r="M18">
        <v>0</v>
      </c>
      <c r="N18">
        <v>0</v>
      </c>
      <c r="O18">
        <v>4721</v>
      </c>
      <c r="P18">
        <v>0</v>
      </c>
      <c r="Q18">
        <v>0</v>
      </c>
      <c r="R18">
        <v>2422</v>
      </c>
      <c r="S18">
        <v>1449</v>
      </c>
      <c r="T18">
        <v>359</v>
      </c>
      <c r="U18">
        <v>223</v>
      </c>
      <c r="V18">
        <v>762</v>
      </c>
      <c r="W18">
        <v>4147</v>
      </c>
      <c r="X18">
        <v>335</v>
      </c>
      <c r="Y18">
        <v>0</v>
      </c>
      <c r="Z18">
        <v>68</v>
      </c>
      <c r="AA18">
        <v>916</v>
      </c>
      <c r="AB18">
        <v>0</v>
      </c>
      <c r="AC18">
        <v>24</v>
      </c>
      <c r="AD18">
        <v>0</v>
      </c>
      <c r="AE18">
        <v>0</v>
      </c>
      <c r="AF18">
        <v>0</v>
      </c>
      <c r="AG18">
        <v>4</v>
      </c>
      <c r="AH18">
        <v>0</v>
      </c>
      <c r="AI18">
        <v>0</v>
      </c>
      <c r="AJ18">
        <v>0</v>
      </c>
      <c r="AK18">
        <v>0</v>
      </c>
      <c r="AL18">
        <v>68</v>
      </c>
      <c r="AM18">
        <v>50</v>
      </c>
      <c r="AN18">
        <v>110</v>
      </c>
      <c r="AO18">
        <v>0</v>
      </c>
      <c r="AP18">
        <v>0</v>
      </c>
      <c r="AQ18">
        <v>0</v>
      </c>
      <c r="AR18">
        <v>0</v>
      </c>
      <c r="AS18">
        <v>21</v>
      </c>
      <c r="AT18">
        <v>6</v>
      </c>
      <c r="AU18">
        <v>39</v>
      </c>
      <c r="AV18">
        <v>1</v>
      </c>
      <c r="AW18">
        <v>0</v>
      </c>
      <c r="AX18">
        <v>2</v>
      </c>
      <c r="AY18">
        <v>7</v>
      </c>
      <c r="AZ18">
        <v>311</v>
      </c>
      <c r="BA18">
        <v>277</v>
      </c>
      <c r="BB18">
        <v>1032</v>
      </c>
      <c r="BC18">
        <v>3</v>
      </c>
      <c r="BD18">
        <v>14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4</v>
      </c>
      <c r="BV18">
        <v>0</v>
      </c>
      <c r="BW18">
        <v>449</v>
      </c>
      <c r="BX18">
        <v>0</v>
      </c>
      <c r="BY18">
        <v>0</v>
      </c>
      <c r="BZ18">
        <v>0</v>
      </c>
      <c r="CA18">
        <v>4</v>
      </c>
      <c r="CB18">
        <v>842</v>
      </c>
      <c r="CC18">
        <v>691</v>
      </c>
      <c r="CD18">
        <v>1907</v>
      </c>
      <c r="CE18">
        <v>19</v>
      </c>
      <c r="CF18">
        <v>50</v>
      </c>
      <c r="CG18">
        <v>0</v>
      </c>
      <c r="CH18">
        <v>10</v>
      </c>
      <c r="CI18">
        <v>3976</v>
      </c>
      <c r="CJ18">
        <v>3697</v>
      </c>
      <c r="CK18">
        <v>13714</v>
      </c>
      <c r="CL18">
        <v>61</v>
      </c>
      <c r="CM18">
        <v>99</v>
      </c>
      <c r="CN18">
        <v>0</v>
      </c>
      <c r="CO18">
        <v>4</v>
      </c>
      <c r="CP18">
        <v>493</v>
      </c>
      <c r="CQ18">
        <v>1355</v>
      </c>
      <c r="CR18">
        <v>1159</v>
      </c>
      <c r="CS18">
        <v>1902</v>
      </c>
      <c r="CT18">
        <v>299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 t="s">
        <v>198</v>
      </c>
    </row>
    <row r="19" spans="1:131" x14ac:dyDescent="0.25">
      <c r="A19" t="s">
        <v>131</v>
      </c>
      <c r="B19">
        <v>1</v>
      </c>
      <c r="C19" t="s">
        <v>199</v>
      </c>
      <c r="D19" t="s">
        <v>200</v>
      </c>
      <c r="E19" t="s">
        <v>140</v>
      </c>
      <c r="F19" t="s">
        <v>135</v>
      </c>
      <c r="G19" t="s">
        <v>152</v>
      </c>
      <c r="H19">
        <v>2018</v>
      </c>
      <c r="J19">
        <v>9352</v>
      </c>
      <c r="K19">
        <v>3321</v>
      </c>
      <c r="L19">
        <v>540</v>
      </c>
      <c r="M19">
        <v>0</v>
      </c>
      <c r="N19">
        <v>0</v>
      </c>
      <c r="O19">
        <v>2656</v>
      </c>
      <c r="P19">
        <v>0</v>
      </c>
      <c r="Q19">
        <v>0</v>
      </c>
      <c r="R19">
        <v>1827</v>
      </c>
      <c r="S19">
        <v>824</v>
      </c>
      <c r="T19">
        <v>194</v>
      </c>
      <c r="U19">
        <v>62</v>
      </c>
      <c r="V19">
        <v>352</v>
      </c>
      <c r="W19">
        <v>2682</v>
      </c>
      <c r="X19">
        <v>56</v>
      </c>
      <c r="Y19">
        <v>0</v>
      </c>
      <c r="Z19">
        <v>257</v>
      </c>
      <c r="AA19">
        <v>264</v>
      </c>
      <c r="AB19">
        <v>0</v>
      </c>
      <c r="AC19">
        <v>60</v>
      </c>
      <c r="AD19">
        <v>0</v>
      </c>
      <c r="AE19">
        <v>0</v>
      </c>
      <c r="AF19">
        <v>0</v>
      </c>
      <c r="AG19">
        <v>2</v>
      </c>
      <c r="AH19">
        <v>0</v>
      </c>
      <c r="AI19">
        <v>0</v>
      </c>
      <c r="AJ19">
        <v>0</v>
      </c>
      <c r="AK19">
        <v>0</v>
      </c>
      <c r="AL19">
        <v>256</v>
      </c>
      <c r="AM19">
        <v>134</v>
      </c>
      <c r="AN19">
        <v>495</v>
      </c>
      <c r="AO19">
        <v>1</v>
      </c>
      <c r="AP19">
        <v>0</v>
      </c>
      <c r="AQ19">
        <v>0</v>
      </c>
      <c r="AR19">
        <v>0</v>
      </c>
      <c r="AS19">
        <v>44</v>
      </c>
      <c r="AT19">
        <v>0</v>
      </c>
      <c r="AU19">
        <v>81</v>
      </c>
      <c r="AV19">
        <v>15</v>
      </c>
      <c r="AW19">
        <v>0</v>
      </c>
      <c r="AX19">
        <v>1</v>
      </c>
      <c r="AY19">
        <v>0</v>
      </c>
      <c r="AZ19">
        <v>55</v>
      </c>
      <c r="BA19">
        <v>55</v>
      </c>
      <c r="BB19">
        <v>94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</v>
      </c>
      <c r="BV19">
        <v>0</v>
      </c>
      <c r="BW19">
        <v>79</v>
      </c>
      <c r="BX19">
        <v>1</v>
      </c>
      <c r="BY19">
        <v>0</v>
      </c>
      <c r="BZ19">
        <v>0</v>
      </c>
      <c r="CA19">
        <v>1</v>
      </c>
      <c r="CB19">
        <v>256</v>
      </c>
      <c r="CC19">
        <v>188</v>
      </c>
      <c r="CD19">
        <v>612</v>
      </c>
      <c r="CE19">
        <v>6</v>
      </c>
      <c r="CF19">
        <v>0</v>
      </c>
      <c r="CG19">
        <v>0</v>
      </c>
      <c r="CH19">
        <v>2</v>
      </c>
      <c r="CI19">
        <v>2648</v>
      </c>
      <c r="CJ19">
        <v>2279</v>
      </c>
      <c r="CK19">
        <v>7991</v>
      </c>
      <c r="CL19">
        <v>22</v>
      </c>
      <c r="CM19">
        <v>0</v>
      </c>
      <c r="CN19">
        <v>1</v>
      </c>
      <c r="CO19">
        <v>2</v>
      </c>
      <c r="CP19">
        <v>483</v>
      </c>
      <c r="CQ19">
        <v>1154</v>
      </c>
      <c r="CR19">
        <v>672</v>
      </c>
      <c r="CS19">
        <v>784</v>
      </c>
      <c r="CT19">
        <v>161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 t="s">
        <v>201</v>
      </c>
    </row>
    <row r="20" spans="1:131" x14ac:dyDescent="0.25">
      <c r="A20" t="s">
        <v>131</v>
      </c>
      <c r="B20">
        <v>1</v>
      </c>
      <c r="C20" t="s">
        <v>202</v>
      </c>
      <c r="D20" t="s">
        <v>203</v>
      </c>
      <c r="E20" t="s">
        <v>134</v>
      </c>
      <c r="F20" t="s">
        <v>135</v>
      </c>
      <c r="G20" t="s">
        <v>136</v>
      </c>
      <c r="H20">
        <v>2018</v>
      </c>
      <c r="J20">
        <v>4882</v>
      </c>
      <c r="K20">
        <v>2492</v>
      </c>
      <c r="L20">
        <v>442</v>
      </c>
      <c r="M20">
        <v>0</v>
      </c>
      <c r="N20">
        <v>0</v>
      </c>
      <c r="O20">
        <v>1411</v>
      </c>
      <c r="P20">
        <v>0</v>
      </c>
      <c r="Q20">
        <v>0</v>
      </c>
      <c r="R20">
        <v>1199</v>
      </c>
      <c r="S20">
        <v>224</v>
      </c>
      <c r="T20">
        <v>211</v>
      </c>
      <c r="U20">
        <v>99</v>
      </c>
      <c r="V20">
        <v>438</v>
      </c>
      <c r="W20">
        <v>1050</v>
      </c>
      <c r="X20">
        <v>612</v>
      </c>
      <c r="Y20">
        <v>46</v>
      </c>
      <c r="Z20">
        <v>462</v>
      </c>
      <c r="AA20">
        <v>149</v>
      </c>
      <c r="AB20">
        <v>0</v>
      </c>
      <c r="AC20">
        <v>173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5</v>
      </c>
      <c r="AL20">
        <v>302</v>
      </c>
      <c r="AM20">
        <v>79</v>
      </c>
      <c r="AN20">
        <v>445</v>
      </c>
      <c r="AO20">
        <v>22</v>
      </c>
      <c r="AP20">
        <v>133</v>
      </c>
      <c r="AQ20">
        <v>0</v>
      </c>
      <c r="AR20">
        <v>0</v>
      </c>
      <c r="AS20">
        <v>139</v>
      </c>
      <c r="AT20">
        <v>20</v>
      </c>
      <c r="AU20">
        <v>238</v>
      </c>
      <c r="AV20">
        <v>26</v>
      </c>
      <c r="AW20">
        <v>3</v>
      </c>
      <c r="AX20">
        <v>3</v>
      </c>
      <c r="AY20">
        <v>1</v>
      </c>
      <c r="AZ20">
        <v>578</v>
      </c>
      <c r="BA20">
        <v>455</v>
      </c>
      <c r="BB20">
        <v>1487</v>
      </c>
      <c r="BC20">
        <v>26</v>
      </c>
      <c r="BD20">
        <v>7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31</v>
      </c>
      <c r="BO20">
        <v>15</v>
      </c>
      <c r="BP20">
        <v>59</v>
      </c>
      <c r="BQ20">
        <v>5</v>
      </c>
      <c r="BR20">
        <v>10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2</v>
      </c>
      <c r="CB20">
        <v>143</v>
      </c>
      <c r="CC20">
        <v>82</v>
      </c>
      <c r="CD20">
        <v>298</v>
      </c>
      <c r="CE20">
        <v>4</v>
      </c>
      <c r="CF20">
        <v>0</v>
      </c>
      <c r="CG20">
        <v>0</v>
      </c>
      <c r="CH20">
        <v>1</v>
      </c>
      <c r="CI20">
        <v>983</v>
      </c>
      <c r="CJ20">
        <v>760</v>
      </c>
      <c r="CK20">
        <v>2355</v>
      </c>
      <c r="CL20">
        <v>29</v>
      </c>
      <c r="CM20">
        <v>22</v>
      </c>
      <c r="CN20">
        <v>3</v>
      </c>
      <c r="CO20">
        <v>0</v>
      </c>
      <c r="CP20">
        <v>597</v>
      </c>
      <c r="CQ20">
        <v>888</v>
      </c>
      <c r="CR20">
        <v>354</v>
      </c>
      <c r="CS20">
        <v>309</v>
      </c>
      <c r="CT20">
        <v>19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 t="s">
        <v>204</v>
      </c>
    </row>
    <row r="21" spans="1:131" x14ac:dyDescent="0.25">
      <c r="A21" t="s">
        <v>131</v>
      </c>
      <c r="B21">
        <v>1</v>
      </c>
      <c r="C21" t="s">
        <v>205</v>
      </c>
      <c r="D21" t="s">
        <v>206</v>
      </c>
      <c r="E21" t="s">
        <v>140</v>
      </c>
      <c r="F21" t="s">
        <v>135</v>
      </c>
      <c r="G21" t="s">
        <v>147</v>
      </c>
      <c r="H21">
        <v>2018</v>
      </c>
      <c r="J21">
        <v>12708</v>
      </c>
      <c r="K21">
        <v>4213</v>
      </c>
      <c r="L21">
        <v>1133</v>
      </c>
      <c r="M21">
        <v>0</v>
      </c>
      <c r="N21">
        <v>0</v>
      </c>
      <c r="O21">
        <v>3337</v>
      </c>
      <c r="P21">
        <v>0</v>
      </c>
      <c r="Q21">
        <v>0</v>
      </c>
      <c r="R21">
        <v>2096</v>
      </c>
      <c r="S21">
        <v>1222</v>
      </c>
      <c r="T21">
        <v>282</v>
      </c>
      <c r="U21">
        <v>154</v>
      </c>
      <c r="V21">
        <v>385</v>
      </c>
      <c r="W21">
        <v>2864</v>
      </c>
      <c r="X21">
        <v>305</v>
      </c>
      <c r="Y21">
        <v>3</v>
      </c>
      <c r="Z21">
        <v>792</v>
      </c>
      <c r="AA21">
        <v>205</v>
      </c>
      <c r="AB21">
        <v>0</v>
      </c>
      <c r="AC21">
        <v>44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766</v>
      </c>
      <c r="AM21">
        <v>425</v>
      </c>
      <c r="AN21">
        <v>1658</v>
      </c>
      <c r="AO21">
        <v>24</v>
      </c>
      <c r="AP21">
        <v>0</v>
      </c>
      <c r="AQ21">
        <v>1</v>
      </c>
      <c r="AR21">
        <v>0</v>
      </c>
      <c r="AS21">
        <v>40</v>
      </c>
      <c r="AT21">
        <v>0</v>
      </c>
      <c r="AU21">
        <v>87</v>
      </c>
      <c r="AV21">
        <v>3</v>
      </c>
      <c r="AW21">
        <v>0</v>
      </c>
      <c r="AX21">
        <v>1</v>
      </c>
      <c r="AY21">
        <v>0</v>
      </c>
      <c r="AZ21">
        <v>302</v>
      </c>
      <c r="BA21">
        <v>271</v>
      </c>
      <c r="BB21">
        <v>754</v>
      </c>
      <c r="BC21">
        <v>3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3</v>
      </c>
      <c r="BO21">
        <v>0</v>
      </c>
      <c r="BP21">
        <v>7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201</v>
      </c>
      <c r="CC21">
        <v>152</v>
      </c>
      <c r="CD21">
        <v>553</v>
      </c>
      <c r="CE21">
        <v>3</v>
      </c>
      <c r="CF21">
        <v>0</v>
      </c>
      <c r="CG21">
        <v>0</v>
      </c>
      <c r="CH21">
        <v>3</v>
      </c>
      <c r="CI21">
        <v>2830</v>
      </c>
      <c r="CJ21">
        <v>2489</v>
      </c>
      <c r="CK21">
        <v>9649</v>
      </c>
      <c r="CL21">
        <v>29</v>
      </c>
      <c r="CM21">
        <v>0</v>
      </c>
      <c r="CN21">
        <v>0</v>
      </c>
      <c r="CO21">
        <v>0</v>
      </c>
      <c r="CP21">
        <v>609</v>
      </c>
      <c r="CQ21">
        <v>1133</v>
      </c>
      <c r="CR21">
        <v>829</v>
      </c>
      <c r="CS21">
        <v>1306</v>
      </c>
      <c r="CT21">
        <v>255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 t="s">
        <v>207</v>
      </c>
    </row>
    <row r="22" spans="1:131" x14ac:dyDescent="0.25">
      <c r="A22" t="s">
        <v>131</v>
      </c>
      <c r="B22">
        <v>1</v>
      </c>
      <c r="C22" t="s">
        <v>208</v>
      </c>
      <c r="D22" t="s">
        <v>209</v>
      </c>
      <c r="E22" t="s">
        <v>151</v>
      </c>
      <c r="F22" t="s">
        <v>135</v>
      </c>
      <c r="G22" t="s">
        <v>167</v>
      </c>
      <c r="H22">
        <v>2018</v>
      </c>
      <c r="J22">
        <v>2873</v>
      </c>
      <c r="K22">
        <v>1377</v>
      </c>
      <c r="L22">
        <v>118</v>
      </c>
      <c r="M22">
        <v>0</v>
      </c>
      <c r="N22">
        <v>0</v>
      </c>
      <c r="O22">
        <v>390</v>
      </c>
      <c r="P22">
        <v>0</v>
      </c>
      <c r="Q22">
        <v>0</v>
      </c>
      <c r="R22">
        <v>778</v>
      </c>
      <c r="S22">
        <v>114</v>
      </c>
      <c r="T22">
        <v>43</v>
      </c>
      <c r="U22">
        <v>38</v>
      </c>
      <c r="V22">
        <v>328</v>
      </c>
      <c r="W22">
        <v>429</v>
      </c>
      <c r="X22">
        <v>43</v>
      </c>
      <c r="Y22">
        <v>0</v>
      </c>
      <c r="Z22">
        <v>874</v>
      </c>
      <c r="AA22">
        <v>12</v>
      </c>
      <c r="AB22">
        <v>0</v>
      </c>
      <c r="AC22">
        <v>18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6</v>
      </c>
      <c r="AL22">
        <v>831</v>
      </c>
      <c r="AM22">
        <v>15</v>
      </c>
      <c r="AN22">
        <v>1575</v>
      </c>
      <c r="AO22">
        <v>35</v>
      </c>
      <c r="AP22">
        <v>0</v>
      </c>
      <c r="AQ22">
        <v>0</v>
      </c>
      <c r="AR22">
        <v>0</v>
      </c>
      <c r="AS22">
        <v>14</v>
      </c>
      <c r="AT22">
        <v>0</v>
      </c>
      <c r="AU22">
        <v>33</v>
      </c>
      <c r="AV22">
        <v>4</v>
      </c>
      <c r="AW22">
        <v>0</v>
      </c>
      <c r="AX22">
        <v>0</v>
      </c>
      <c r="AY22">
        <v>0</v>
      </c>
      <c r="AZ22">
        <v>40</v>
      </c>
      <c r="BA22">
        <v>0</v>
      </c>
      <c r="BB22">
        <v>124</v>
      </c>
      <c r="BC22">
        <v>3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10</v>
      </c>
      <c r="CC22">
        <v>0</v>
      </c>
      <c r="CD22">
        <v>34</v>
      </c>
      <c r="CE22">
        <v>2</v>
      </c>
      <c r="CF22">
        <v>0</v>
      </c>
      <c r="CG22">
        <v>0</v>
      </c>
      <c r="CH22">
        <v>1</v>
      </c>
      <c r="CI22">
        <v>406</v>
      </c>
      <c r="CJ22">
        <v>375</v>
      </c>
      <c r="CK22">
        <v>1105</v>
      </c>
      <c r="CL22">
        <v>15</v>
      </c>
      <c r="CM22">
        <v>2</v>
      </c>
      <c r="CN22">
        <v>0</v>
      </c>
      <c r="CO22">
        <v>1</v>
      </c>
      <c r="CP22">
        <v>363</v>
      </c>
      <c r="CQ22">
        <v>567</v>
      </c>
      <c r="CR22">
        <v>177</v>
      </c>
      <c r="CS22">
        <v>182</v>
      </c>
      <c r="CT22">
        <v>10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 t="s">
        <v>210</v>
      </c>
    </row>
    <row r="23" spans="1:131" x14ac:dyDescent="0.25">
      <c r="A23" t="s">
        <v>131</v>
      </c>
      <c r="B23">
        <v>1</v>
      </c>
      <c r="C23" t="s">
        <v>211</v>
      </c>
      <c r="D23" t="s">
        <v>212</v>
      </c>
      <c r="E23" t="s">
        <v>146</v>
      </c>
      <c r="F23" t="s">
        <v>135</v>
      </c>
      <c r="G23" t="s">
        <v>152</v>
      </c>
      <c r="H23">
        <v>2018</v>
      </c>
      <c r="J23">
        <v>10485</v>
      </c>
      <c r="K23">
        <v>3573</v>
      </c>
      <c r="L23">
        <v>1016</v>
      </c>
      <c r="M23">
        <v>0</v>
      </c>
      <c r="N23">
        <v>0</v>
      </c>
      <c r="O23">
        <v>1853</v>
      </c>
      <c r="P23">
        <v>0</v>
      </c>
      <c r="Q23">
        <v>0</v>
      </c>
      <c r="R23">
        <v>1776</v>
      </c>
      <c r="S23">
        <v>626</v>
      </c>
      <c r="T23">
        <v>221</v>
      </c>
      <c r="U23">
        <v>148</v>
      </c>
      <c r="V23">
        <v>543</v>
      </c>
      <c r="W23">
        <v>1864</v>
      </c>
      <c r="X23">
        <v>543</v>
      </c>
      <c r="Y23">
        <v>1</v>
      </c>
      <c r="Z23">
        <v>212</v>
      </c>
      <c r="AA23">
        <v>597</v>
      </c>
      <c r="AB23">
        <v>0</v>
      </c>
      <c r="AC23">
        <v>355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205</v>
      </c>
      <c r="AM23">
        <v>15</v>
      </c>
      <c r="AN23">
        <v>491</v>
      </c>
      <c r="AO23">
        <v>7</v>
      </c>
      <c r="AP23">
        <v>0</v>
      </c>
      <c r="AQ23">
        <v>0</v>
      </c>
      <c r="AR23">
        <v>1</v>
      </c>
      <c r="AS23">
        <v>248</v>
      </c>
      <c r="AT23">
        <v>39</v>
      </c>
      <c r="AU23">
        <v>606</v>
      </c>
      <c r="AV23">
        <v>100</v>
      </c>
      <c r="AW23">
        <v>0</v>
      </c>
      <c r="AX23">
        <v>6</v>
      </c>
      <c r="AY23">
        <v>0</v>
      </c>
      <c r="AZ23">
        <v>525</v>
      </c>
      <c r="BA23">
        <v>258</v>
      </c>
      <c r="BB23">
        <v>1671</v>
      </c>
      <c r="BC23">
        <v>17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551</v>
      </c>
      <c r="CC23">
        <v>276</v>
      </c>
      <c r="CD23">
        <v>1774</v>
      </c>
      <c r="CE23">
        <v>44</v>
      </c>
      <c r="CF23">
        <v>0</v>
      </c>
      <c r="CG23">
        <v>0</v>
      </c>
      <c r="CH23">
        <v>2</v>
      </c>
      <c r="CI23">
        <v>1788</v>
      </c>
      <c r="CJ23">
        <v>1265</v>
      </c>
      <c r="CK23">
        <v>5939</v>
      </c>
      <c r="CL23">
        <v>68</v>
      </c>
      <c r="CM23">
        <v>0</v>
      </c>
      <c r="CN23">
        <v>3</v>
      </c>
      <c r="CO23">
        <v>1</v>
      </c>
      <c r="CP23">
        <v>453</v>
      </c>
      <c r="CQ23">
        <v>917</v>
      </c>
      <c r="CR23">
        <v>671</v>
      </c>
      <c r="CS23">
        <v>998</v>
      </c>
      <c r="CT23">
        <v>266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 t="s">
        <v>213</v>
      </c>
    </row>
    <row r="24" spans="1:131" x14ac:dyDescent="0.25">
      <c r="A24" t="s">
        <v>131</v>
      </c>
      <c r="B24">
        <v>1</v>
      </c>
      <c r="C24" t="s">
        <v>214</v>
      </c>
      <c r="D24" t="s">
        <v>215</v>
      </c>
      <c r="E24" t="s">
        <v>151</v>
      </c>
      <c r="F24" t="s">
        <v>135</v>
      </c>
      <c r="G24" t="s">
        <v>147</v>
      </c>
      <c r="H24">
        <v>2018</v>
      </c>
      <c r="J24">
        <v>11582</v>
      </c>
      <c r="K24">
        <v>4083</v>
      </c>
      <c r="L24">
        <v>830</v>
      </c>
      <c r="M24">
        <v>0</v>
      </c>
      <c r="N24">
        <v>0</v>
      </c>
      <c r="O24">
        <v>3402</v>
      </c>
      <c r="P24">
        <v>0</v>
      </c>
      <c r="Q24">
        <v>0</v>
      </c>
      <c r="R24">
        <v>2474</v>
      </c>
      <c r="S24">
        <v>679</v>
      </c>
      <c r="T24">
        <v>263</v>
      </c>
      <c r="U24">
        <v>149</v>
      </c>
      <c r="V24">
        <v>457</v>
      </c>
      <c r="W24">
        <v>2897</v>
      </c>
      <c r="X24">
        <v>119</v>
      </c>
      <c r="Y24">
        <v>0</v>
      </c>
      <c r="Z24">
        <v>609</v>
      </c>
      <c r="AA24">
        <v>450</v>
      </c>
      <c r="AB24">
        <v>0</v>
      </c>
      <c r="AC24">
        <v>7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597</v>
      </c>
      <c r="AM24">
        <v>360</v>
      </c>
      <c r="AN24">
        <v>957</v>
      </c>
      <c r="AO24">
        <v>10</v>
      </c>
      <c r="AP24">
        <v>0</v>
      </c>
      <c r="AQ24">
        <v>0</v>
      </c>
      <c r="AR24">
        <v>0</v>
      </c>
      <c r="AS24">
        <v>6</v>
      </c>
      <c r="AT24">
        <v>0</v>
      </c>
      <c r="AU24">
        <v>9</v>
      </c>
      <c r="AV24">
        <v>1</v>
      </c>
      <c r="AW24">
        <v>0</v>
      </c>
      <c r="AX24">
        <v>0</v>
      </c>
      <c r="AY24">
        <v>0</v>
      </c>
      <c r="AZ24">
        <v>117</v>
      </c>
      <c r="BA24">
        <v>96</v>
      </c>
      <c r="BB24">
        <v>253</v>
      </c>
      <c r="BC24">
        <v>2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442</v>
      </c>
      <c r="CC24">
        <v>324</v>
      </c>
      <c r="CD24">
        <v>1039</v>
      </c>
      <c r="CE24">
        <v>8</v>
      </c>
      <c r="CF24">
        <v>0</v>
      </c>
      <c r="CG24">
        <v>0</v>
      </c>
      <c r="CH24">
        <v>0</v>
      </c>
      <c r="CI24">
        <v>2861</v>
      </c>
      <c r="CJ24">
        <v>2622</v>
      </c>
      <c r="CK24">
        <v>9320</v>
      </c>
      <c r="CL24">
        <v>31</v>
      </c>
      <c r="CM24">
        <v>0</v>
      </c>
      <c r="CN24">
        <v>0</v>
      </c>
      <c r="CO24">
        <v>1</v>
      </c>
      <c r="CP24">
        <v>685</v>
      </c>
      <c r="CQ24">
        <v>1180</v>
      </c>
      <c r="CR24">
        <v>771</v>
      </c>
      <c r="CS24">
        <v>1234</v>
      </c>
      <c r="CT24">
        <v>152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 t="s">
        <v>216</v>
      </c>
    </row>
    <row r="25" spans="1:131" x14ac:dyDescent="0.25">
      <c r="A25" t="s">
        <v>131</v>
      </c>
      <c r="B25">
        <v>1</v>
      </c>
      <c r="C25" t="s">
        <v>217</v>
      </c>
      <c r="D25" t="s">
        <v>218</v>
      </c>
      <c r="E25" t="s">
        <v>140</v>
      </c>
      <c r="F25" t="s">
        <v>135</v>
      </c>
      <c r="G25" t="s">
        <v>136</v>
      </c>
      <c r="H25">
        <v>2018</v>
      </c>
      <c r="J25">
        <v>1651</v>
      </c>
      <c r="K25">
        <v>589</v>
      </c>
      <c r="L25">
        <v>49</v>
      </c>
      <c r="M25">
        <v>0</v>
      </c>
      <c r="N25">
        <v>0</v>
      </c>
      <c r="O25">
        <v>460</v>
      </c>
      <c r="P25">
        <v>0</v>
      </c>
      <c r="Q25">
        <v>0</v>
      </c>
      <c r="R25">
        <v>382</v>
      </c>
      <c r="S25">
        <v>55</v>
      </c>
      <c r="T25">
        <v>48</v>
      </c>
      <c r="U25">
        <v>22</v>
      </c>
      <c r="V25">
        <v>58</v>
      </c>
      <c r="W25">
        <v>490</v>
      </c>
      <c r="X25">
        <v>0</v>
      </c>
      <c r="Y25">
        <v>0</v>
      </c>
      <c r="Z25">
        <v>96</v>
      </c>
      <c r="AA25">
        <v>0</v>
      </c>
      <c r="AB25">
        <v>0</v>
      </c>
      <c r="AC25">
        <v>2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87</v>
      </c>
      <c r="AM25">
        <v>14</v>
      </c>
      <c r="AN25">
        <v>211</v>
      </c>
      <c r="AO25">
        <v>9</v>
      </c>
      <c r="AP25">
        <v>0</v>
      </c>
      <c r="AQ25">
        <v>0</v>
      </c>
      <c r="AR25">
        <v>0</v>
      </c>
      <c r="AS25">
        <v>2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</v>
      </c>
      <c r="BV25">
        <v>0</v>
      </c>
      <c r="BW25">
        <v>142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475</v>
      </c>
      <c r="CJ25">
        <v>446</v>
      </c>
      <c r="CK25">
        <v>1295</v>
      </c>
      <c r="CL25">
        <v>12</v>
      </c>
      <c r="CM25">
        <v>1</v>
      </c>
      <c r="CN25">
        <v>0</v>
      </c>
      <c r="CO25">
        <v>1</v>
      </c>
      <c r="CP25">
        <v>80</v>
      </c>
      <c r="CQ25">
        <v>221</v>
      </c>
      <c r="CR25">
        <v>110</v>
      </c>
      <c r="CS25">
        <v>147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 t="s">
        <v>219</v>
      </c>
    </row>
    <row r="26" spans="1:131" x14ac:dyDescent="0.25">
      <c r="A26" t="s">
        <v>131</v>
      </c>
      <c r="B26">
        <v>1</v>
      </c>
      <c r="C26" t="s">
        <v>220</v>
      </c>
      <c r="D26" t="s">
        <v>221</v>
      </c>
      <c r="E26" t="s">
        <v>134</v>
      </c>
      <c r="F26" t="s">
        <v>135</v>
      </c>
      <c r="G26" t="s">
        <v>136</v>
      </c>
      <c r="H26">
        <v>2018</v>
      </c>
      <c r="J26">
        <v>645</v>
      </c>
      <c r="K26">
        <v>287</v>
      </c>
      <c r="L26">
        <v>6</v>
      </c>
      <c r="M26">
        <v>0</v>
      </c>
      <c r="N26">
        <v>0</v>
      </c>
      <c r="O26">
        <v>225</v>
      </c>
      <c r="P26">
        <v>0</v>
      </c>
      <c r="Q26">
        <v>0</v>
      </c>
      <c r="R26">
        <v>179</v>
      </c>
      <c r="S26">
        <v>37</v>
      </c>
      <c r="T26">
        <v>26</v>
      </c>
      <c r="U26">
        <v>13</v>
      </c>
      <c r="V26">
        <v>16</v>
      </c>
      <c r="W26">
        <v>279</v>
      </c>
      <c r="X26">
        <v>0</v>
      </c>
      <c r="Y26">
        <v>0</v>
      </c>
      <c r="Z26">
        <v>0</v>
      </c>
      <c r="AA26">
        <v>0</v>
      </c>
      <c r="AB26">
        <v>0</v>
      </c>
      <c r="AC26">
        <v>7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6</v>
      </c>
      <c r="AT26">
        <v>0</v>
      </c>
      <c r="AU26">
        <v>11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265</v>
      </c>
      <c r="CJ26">
        <v>225</v>
      </c>
      <c r="CK26">
        <v>629</v>
      </c>
      <c r="CL26">
        <v>9</v>
      </c>
      <c r="CM26">
        <v>2</v>
      </c>
      <c r="CN26">
        <v>0</v>
      </c>
      <c r="CO26">
        <v>1</v>
      </c>
      <c r="CP26">
        <v>58</v>
      </c>
      <c r="CQ26">
        <v>119</v>
      </c>
      <c r="CR26">
        <v>46</v>
      </c>
      <c r="CS26">
        <v>45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 t="s">
        <v>222</v>
      </c>
    </row>
    <row r="27" spans="1:131" x14ac:dyDescent="0.25">
      <c r="A27" t="s">
        <v>131</v>
      </c>
      <c r="B27">
        <v>1</v>
      </c>
      <c r="C27" t="s">
        <v>223</v>
      </c>
      <c r="D27" t="s">
        <v>224</v>
      </c>
      <c r="E27" t="s">
        <v>171</v>
      </c>
      <c r="F27" t="s">
        <v>135</v>
      </c>
      <c r="G27" t="s">
        <v>136</v>
      </c>
      <c r="H27">
        <v>2018</v>
      </c>
      <c r="J27">
        <v>7895</v>
      </c>
      <c r="K27">
        <v>3431</v>
      </c>
      <c r="L27">
        <v>555</v>
      </c>
      <c r="M27">
        <v>0</v>
      </c>
      <c r="N27">
        <v>0</v>
      </c>
      <c r="O27">
        <v>932</v>
      </c>
      <c r="P27">
        <v>0</v>
      </c>
      <c r="Q27">
        <v>0</v>
      </c>
      <c r="R27">
        <v>1809</v>
      </c>
      <c r="S27">
        <v>416</v>
      </c>
      <c r="T27">
        <v>119</v>
      </c>
      <c r="U27">
        <v>82</v>
      </c>
      <c r="V27">
        <v>661</v>
      </c>
      <c r="W27">
        <v>1383</v>
      </c>
      <c r="X27">
        <v>346</v>
      </c>
      <c r="Y27">
        <v>13</v>
      </c>
      <c r="Z27">
        <v>220</v>
      </c>
      <c r="AA27">
        <v>760</v>
      </c>
      <c r="AB27">
        <v>0</v>
      </c>
      <c r="AC27">
        <v>686</v>
      </c>
      <c r="AD27">
        <v>0</v>
      </c>
      <c r="AE27">
        <v>18</v>
      </c>
      <c r="AF27">
        <v>3</v>
      </c>
      <c r="AG27">
        <v>0</v>
      </c>
      <c r="AH27">
        <v>1</v>
      </c>
      <c r="AI27">
        <v>1</v>
      </c>
      <c r="AJ27">
        <v>0</v>
      </c>
      <c r="AK27">
        <v>0</v>
      </c>
      <c r="AL27">
        <v>188</v>
      </c>
      <c r="AM27">
        <v>15</v>
      </c>
      <c r="AN27">
        <v>362</v>
      </c>
      <c r="AO27">
        <v>25</v>
      </c>
      <c r="AP27">
        <v>7</v>
      </c>
      <c r="AQ27">
        <v>0</v>
      </c>
      <c r="AR27">
        <v>8</v>
      </c>
      <c r="AS27">
        <v>548</v>
      </c>
      <c r="AT27">
        <v>43</v>
      </c>
      <c r="AU27">
        <v>1152</v>
      </c>
      <c r="AV27">
        <v>107</v>
      </c>
      <c r="AW27">
        <v>0</v>
      </c>
      <c r="AX27">
        <v>14</v>
      </c>
      <c r="AY27">
        <v>0</v>
      </c>
      <c r="AZ27">
        <v>325</v>
      </c>
      <c r="BA27">
        <v>104</v>
      </c>
      <c r="BB27">
        <v>913</v>
      </c>
      <c r="BC27">
        <v>21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10</v>
      </c>
      <c r="BO27">
        <v>0</v>
      </c>
      <c r="BP27">
        <v>25</v>
      </c>
      <c r="BQ27">
        <v>3</v>
      </c>
      <c r="BR27">
        <v>0</v>
      </c>
      <c r="BS27">
        <v>0</v>
      </c>
      <c r="BT27">
        <v>1</v>
      </c>
      <c r="BU27">
        <v>20</v>
      </c>
      <c r="BV27">
        <v>0</v>
      </c>
      <c r="BW27">
        <v>84</v>
      </c>
      <c r="BX27">
        <v>2</v>
      </c>
      <c r="BY27">
        <v>0</v>
      </c>
      <c r="BZ27">
        <v>0</v>
      </c>
      <c r="CA27">
        <v>0</v>
      </c>
      <c r="CB27">
        <v>709</v>
      </c>
      <c r="CC27">
        <v>63</v>
      </c>
      <c r="CD27">
        <v>1991</v>
      </c>
      <c r="CE27">
        <v>49</v>
      </c>
      <c r="CF27">
        <v>0</v>
      </c>
      <c r="CG27">
        <v>0</v>
      </c>
      <c r="CH27">
        <v>2</v>
      </c>
      <c r="CI27">
        <v>1294</v>
      </c>
      <c r="CJ27">
        <v>707</v>
      </c>
      <c r="CK27">
        <v>3364</v>
      </c>
      <c r="CL27">
        <v>68</v>
      </c>
      <c r="CM27">
        <v>1</v>
      </c>
      <c r="CN27">
        <v>6</v>
      </c>
      <c r="CO27">
        <v>23</v>
      </c>
      <c r="CP27">
        <v>783</v>
      </c>
      <c r="CQ27">
        <v>1089</v>
      </c>
      <c r="CR27">
        <v>555</v>
      </c>
      <c r="CS27">
        <v>513</v>
      </c>
      <c r="CT27">
        <v>141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 t="s">
        <v>225</v>
      </c>
    </row>
    <row r="28" spans="1:131" x14ac:dyDescent="0.25">
      <c r="A28" t="s">
        <v>131</v>
      </c>
      <c r="B28">
        <v>1</v>
      </c>
      <c r="C28" t="s">
        <v>226</v>
      </c>
      <c r="D28" t="s">
        <v>227</v>
      </c>
      <c r="E28" t="s">
        <v>140</v>
      </c>
      <c r="F28" t="s">
        <v>135</v>
      </c>
      <c r="G28" t="s">
        <v>167</v>
      </c>
      <c r="H28">
        <v>2018</v>
      </c>
      <c r="J28">
        <v>5295</v>
      </c>
      <c r="K28">
        <v>2292</v>
      </c>
      <c r="L28">
        <v>294</v>
      </c>
      <c r="M28">
        <v>0</v>
      </c>
      <c r="N28">
        <v>0</v>
      </c>
      <c r="O28">
        <v>1719</v>
      </c>
      <c r="P28">
        <v>0</v>
      </c>
      <c r="Q28">
        <v>0</v>
      </c>
      <c r="R28">
        <v>1222</v>
      </c>
      <c r="S28">
        <v>462</v>
      </c>
      <c r="T28">
        <v>135</v>
      </c>
      <c r="U28">
        <v>81</v>
      </c>
      <c r="V28">
        <v>306</v>
      </c>
      <c r="W28">
        <v>1587</v>
      </c>
      <c r="X28">
        <v>0</v>
      </c>
      <c r="Y28">
        <v>16</v>
      </c>
      <c r="Z28">
        <v>229</v>
      </c>
      <c r="AA28">
        <v>439</v>
      </c>
      <c r="AB28">
        <v>0</v>
      </c>
      <c r="AC28">
        <v>19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2</v>
      </c>
      <c r="AJ28">
        <v>0</v>
      </c>
      <c r="AK28">
        <v>1</v>
      </c>
      <c r="AL28">
        <v>219</v>
      </c>
      <c r="AM28">
        <v>0</v>
      </c>
      <c r="AN28">
        <v>385</v>
      </c>
      <c r="AO28">
        <v>9</v>
      </c>
      <c r="AP28">
        <v>0</v>
      </c>
      <c r="AQ28">
        <v>0</v>
      </c>
      <c r="AR28">
        <v>1</v>
      </c>
      <c r="AS28">
        <v>15</v>
      </c>
      <c r="AT28">
        <v>0</v>
      </c>
      <c r="AU28">
        <v>22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15</v>
      </c>
      <c r="BO28">
        <v>0</v>
      </c>
      <c r="BP28">
        <v>45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2</v>
      </c>
      <c r="BY28">
        <v>0</v>
      </c>
      <c r="BZ28">
        <v>0</v>
      </c>
      <c r="CA28">
        <v>0</v>
      </c>
      <c r="CB28">
        <v>424</v>
      </c>
      <c r="CC28">
        <v>298</v>
      </c>
      <c r="CD28">
        <v>914</v>
      </c>
      <c r="CE28">
        <v>14</v>
      </c>
      <c r="CF28">
        <v>0</v>
      </c>
      <c r="CG28">
        <v>0</v>
      </c>
      <c r="CH28">
        <v>1</v>
      </c>
      <c r="CI28">
        <v>1541</v>
      </c>
      <c r="CJ28">
        <v>1421</v>
      </c>
      <c r="CK28">
        <v>3929</v>
      </c>
      <c r="CL28">
        <v>21</v>
      </c>
      <c r="CM28">
        <v>2</v>
      </c>
      <c r="CN28">
        <v>1</v>
      </c>
      <c r="CO28">
        <v>2</v>
      </c>
      <c r="CP28">
        <v>532</v>
      </c>
      <c r="CQ28">
        <v>864</v>
      </c>
      <c r="CR28">
        <v>371</v>
      </c>
      <c r="CS28">
        <v>408</v>
      </c>
      <c r="CT28">
        <v>25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 t="s">
        <v>228</v>
      </c>
    </row>
    <row r="29" spans="1:131" x14ac:dyDescent="0.25">
      <c r="A29" t="s">
        <v>131</v>
      </c>
      <c r="B29">
        <v>1</v>
      </c>
      <c r="C29" t="s">
        <v>229</v>
      </c>
      <c r="D29" t="s">
        <v>230</v>
      </c>
      <c r="E29" t="s">
        <v>134</v>
      </c>
      <c r="F29" t="s">
        <v>135</v>
      </c>
      <c r="G29" t="s">
        <v>136</v>
      </c>
      <c r="H29">
        <v>2018</v>
      </c>
      <c r="J29">
        <v>2602</v>
      </c>
      <c r="K29">
        <v>1089</v>
      </c>
      <c r="L29">
        <v>147</v>
      </c>
      <c r="M29">
        <v>0</v>
      </c>
      <c r="N29">
        <v>0</v>
      </c>
      <c r="O29">
        <v>591</v>
      </c>
      <c r="P29">
        <v>0</v>
      </c>
      <c r="Q29">
        <v>0</v>
      </c>
      <c r="R29">
        <v>625</v>
      </c>
      <c r="S29">
        <v>123</v>
      </c>
      <c r="T29">
        <v>90</v>
      </c>
      <c r="U29">
        <v>31</v>
      </c>
      <c r="V29">
        <v>126</v>
      </c>
      <c r="W29">
        <v>476</v>
      </c>
      <c r="X29">
        <v>203</v>
      </c>
      <c r="Y29">
        <v>22</v>
      </c>
      <c r="Z29">
        <v>198</v>
      </c>
      <c r="AA29">
        <v>79</v>
      </c>
      <c r="AB29">
        <v>0</v>
      </c>
      <c r="AC29">
        <v>108</v>
      </c>
      <c r="AD29">
        <v>0</v>
      </c>
      <c r="AE29">
        <v>0</v>
      </c>
      <c r="AF29">
        <v>0</v>
      </c>
      <c r="AG29">
        <v>2</v>
      </c>
      <c r="AH29">
        <v>1</v>
      </c>
      <c r="AI29">
        <v>0</v>
      </c>
      <c r="AJ29">
        <v>0</v>
      </c>
      <c r="AK29">
        <v>3</v>
      </c>
      <c r="AL29">
        <v>170</v>
      </c>
      <c r="AM29">
        <v>90</v>
      </c>
      <c r="AN29">
        <v>266</v>
      </c>
      <c r="AO29">
        <v>25</v>
      </c>
      <c r="AP29">
        <v>0</v>
      </c>
      <c r="AQ29">
        <v>0</v>
      </c>
      <c r="AR29">
        <v>0</v>
      </c>
      <c r="AS29">
        <v>89</v>
      </c>
      <c r="AT29">
        <v>0</v>
      </c>
      <c r="AU29">
        <v>131</v>
      </c>
      <c r="AV29">
        <v>19</v>
      </c>
      <c r="AW29">
        <v>0</v>
      </c>
      <c r="AX29">
        <v>0</v>
      </c>
      <c r="AY29">
        <v>0</v>
      </c>
      <c r="AZ29">
        <v>186</v>
      </c>
      <c r="BA29">
        <v>142</v>
      </c>
      <c r="BB29">
        <v>510</v>
      </c>
      <c r="BC29">
        <v>11</v>
      </c>
      <c r="BD29">
        <v>4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22</v>
      </c>
      <c r="BO29">
        <v>0</v>
      </c>
      <c r="BP29">
        <v>34</v>
      </c>
      <c r="BQ29">
        <v>0</v>
      </c>
      <c r="BR29">
        <v>0</v>
      </c>
      <c r="BS29">
        <v>0</v>
      </c>
      <c r="BT29">
        <v>0</v>
      </c>
      <c r="BU29">
        <v>3</v>
      </c>
      <c r="BV29">
        <v>0</v>
      </c>
      <c r="BW29">
        <v>386</v>
      </c>
      <c r="BX29">
        <v>0</v>
      </c>
      <c r="BY29">
        <v>0</v>
      </c>
      <c r="BZ29">
        <v>0</v>
      </c>
      <c r="CA29">
        <v>0</v>
      </c>
      <c r="CB29">
        <v>75</v>
      </c>
      <c r="CC29">
        <v>55</v>
      </c>
      <c r="CD29">
        <v>139</v>
      </c>
      <c r="CE29">
        <v>3</v>
      </c>
      <c r="CF29">
        <v>0</v>
      </c>
      <c r="CG29">
        <v>0</v>
      </c>
      <c r="CH29">
        <v>0</v>
      </c>
      <c r="CI29">
        <v>452</v>
      </c>
      <c r="CJ29">
        <v>304</v>
      </c>
      <c r="CK29">
        <v>1135</v>
      </c>
      <c r="CL29">
        <v>18</v>
      </c>
      <c r="CM29">
        <v>5</v>
      </c>
      <c r="CN29">
        <v>0</v>
      </c>
      <c r="CO29">
        <v>3</v>
      </c>
      <c r="CP29">
        <v>309</v>
      </c>
      <c r="CQ29">
        <v>364</v>
      </c>
      <c r="CR29">
        <v>142</v>
      </c>
      <c r="CS29">
        <v>174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 t="s">
        <v>231</v>
      </c>
    </row>
    <row r="30" spans="1:131" x14ac:dyDescent="0.25">
      <c r="A30" t="s">
        <v>131</v>
      </c>
      <c r="B30">
        <v>1</v>
      </c>
      <c r="C30" t="s">
        <v>232</v>
      </c>
      <c r="D30" t="s">
        <v>233</v>
      </c>
      <c r="E30" t="s">
        <v>134</v>
      </c>
      <c r="F30" t="s">
        <v>135</v>
      </c>
      <c r="G30" t="s">
        <v>136</v>
      </c>
      <c r="H30">
        <v>2018</v>
      </c>
      <c r="J30">
        <v>1200</v>
      </c>
      <c r="K30">
        <v>571</v>
      </c>
      <c r="L30">
        <v>49</v>
      </c>
      <c r="M30">
        <v>0</v>
      </c>
      <c r="N30">
        <v>0</v>
      </c>
      <c r="O30">
        <v>315</v>
      </c>
      <c r="P30">
        <v>0</v>
      </c>
      <c r="Q30">
        <v>0</v>
      </c>
      <c r="R30">
        <v>354</v>
      </c>
      <c r="S30">
        <v>81</v>
      </c>
      <c r="T30">
        <v>30</v>
      </c>
      <c r="U30">
        <v>7</v>
      </c>
      <c r="V30">
        <v>45</v>
      </c>
      <c r="W30">
        <v>309</v>
      </c>
      <c r="X30">
        <v>173</v>
      </c>
      <c r="Y30">
        <v>0</v>
      </c>
      <c r="Z30">
        <v>19</v>
      </c>
      <c r="AA30">
        <v>0</v>
      </c>
      <c r="AB30">
        <v>0</v>
      </c>
      <c r="AC30">
        <v>70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16</v>
      </c>
      <c r="AM30">
        <v>0</v>
      </c>
      <c r="AN30">
        <v>28</v>
      </c>
      <c r="AO30">
        <v>3</v>
      </c>
      <c r="AP30">
        <v>0</v>
      </c>
      <c r="AQ30">
        <v>0</v>
      </c>
      <c r="AR30">
        <v>0</v>
      </c>
      <c r="AS30">
        <v>49</v>
      </c>
      <c r="AT30">
        <v>0</v>
      </c>
      <c r="AU30">
        <v>79</v>
      </c>
      <c r="AV30">
        <v>15</v>
      </c>
      <c r="AW30">
        <v>0</v>
      </c>
      <c r="AX30">
        <v>6</v>
      </c>
      <c r="AY30">
        <v>0</v>
      </c>
      <c r="AZ30">
        <v>163</v>
      </c>
      <c r="BA30">
        <v>67</v>
      </c>
      <c r="BB30">
        <v>345</v>
      </c>
      <c r="BC30">
        <v>10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289</v>
      </c>
      <c r="CJ30">
        <v>248</v>
      </c>
      <c r="CK30">
        <v>748</v>
      </c>
      <c r="CL30">
        <v>15</v>
      </c>
      <c r="CM30">
        <v>4</v>
      </c>
      <c r="CN30">
        <v>0</v>
      </c>
      <c r="CO30">
        <v>0</v>
      </c>
      <c r="CP30">
        <v>150</v>
      </c>
      <c r="CQ30">
        <v>185</v>
      </c>
      <c r="CR30">
        <v>84</v>
      </c>
      <c r="CS30">
        <v>93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 t="s">
        <v>234</v>
      </c>
    </row>
    <row r="31" spans="1:131" x14ac:dyDescent="0.25">
      <c r="A31" t="s">
        <v>131</v>
      </c>
      <c r="B31">
        <v>1</v>
      </c>
      <c r="C31" t="s">
        <v>235</v>
      </c>
      <c r="D31" t="s">
        <v>236</v>
      </c>
      <c r="E31" t="s">
        <v>140</v>
      </c>
      <c r="F31" t="s">
        <v>135</v>
      </c>
      <c r="G31" t="s">
        <v>167</v>
      </c>
      <c r="H31">
        <v>2018</v>
      </c>
      <c r="J31">
        <v>1878</v>
      </c>
      <c r="K31">
        <v>817</v>
      </c>
      <c r="L31">
        <v>54</v>
      </c>
      <c r="M31">
        <v>0</v>
      </c>
      <c r="N31">
        <v>0</v>
      </c>
      <c r="O31">
        <v>732</v>
      </c>
      <c r="P31">
        <v>0</v>
      </c>
      <c r="Q31">
        <v>0</v>
      </c>
      <c r="R31">
        <v>535</v>
      </c>
      <c r="S31">
        <v>122</v>
      </c>
      <c r="T31">
        <v>56</v>
      </c>
      <c r="U31">
        <v>13</v>
      </c>
      <c r="V31">
        <v>62</v>
      </c>
      <c r="W31">
        <v>807</v>
      </c>
      <c r="X31">
        <v>0</v>
      </c>
      <c r="Y31">
        <v>0</v>
      </c>
      <c r="Z31">
        <v>0</v>
      </c>
      <c r="AA31">
        <v>0</v>
      </c>
      <c r="AB31">
        <v>0</v>
      </c>
      <c r="AC31">
        <v>10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7</v>
      </c>
      <c r="AT31">
        <v>0</v>
      </c>
      <c r="AU31">
        <v>11</v>
      </c>
      <c r="AV31">
        <v>3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781</v>
      </c>
      <c r="CJ31">
        <v>732</v>
      </c>
      <c r="CK31">
        <v>1867</v>
      </c>
      <c r="CL31">
        <v>17</v>
      </c>
      <c r="CM31">
        <v>1</v>
      </c>
      <c r="CN31">
        <v>0</v>
      </c>
      <c r="CO31">
        <v>0</v>
      </c>
      <c r="CP31">
        <v>166</v>
      </c>
      <c r="CQ31">
        <v>339</v>
      </c>
      <c r="CR31">
        <v>135</v>
      </c>
      <c r="CS31">
        <v>144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 t="s">
        <v>237</v>
      </c>
    </row>
    <row r="32" spans="1:131" x14ac:dyDescent="0.25">
      <c r="A32" t="s">
        <v>131</v>
      </c>
      <c r="B32">
        <v>1</v>
      </c>
      <c r="C32" t="s">
        <v>238</v>
      </c>
      <c r="D32" t="s">
        <v>239</v>
      </c>
      <c r="E32" t="s">
        <v>163</v>
      </c>
      <c r="F32" t="s">
        <v>141</v>
      </c>
      <c r="G32" t="s">
        <v>142</v>
      </c>
      <c r="H32">
        <v>2018</v>
      </c>
      <c r="J32">
        <v>17251</v>
      </c>
      <c r="K32">
        <v>5993</v>
      </c>
      <c r="L32">
        <v>2410</v>
      </c>
      <c r="M32">
        <v>0</v>
      </c>
      <c r="N32">
        <v>0</v>
      </c>
      <c r="O32">
        <v>4496</v>
      </c>
      <c r="P32">
        <v>0</v>
      </c>
      <c r="Q32">
        <v>0</v>
      </c>
      <c r="R32">
        <v>2877</v>
      </c>
      <c r="S32">
        <v>1329</v>
      </c>
      <c r="T32">
        <v>507</v>
      </c>
      <c r="U32">
        <v>288</v>
      </c>
      <c r="V32">
        <v>802</v>
      </c>
      <c r="W32">
        <v>3772</v>
      </c>
      <c r="X32">
        <v>608</v>
      </c>
      <c r="Y32">
        <v>1</v>
      </c>
      <c r="Z32">
        <v>870</v>
      </c>
      <c r="AA32">
        <v>729</v>
      </c>
      <c r="AB32">
        <v>0</v>
      </c>
      <c r="AC32">
        <v>11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781</v>
      </c>
      <c r="AM32">
        <v>312</v>
      </c>
      <c r="AN32">
        <v>1320</v>
      </c>
      <c r="AO32">
        <v>39</v>
      </c>
      <c r="AP32">
        <v>48</v>
      </c>
      <c r="AQ32">
        <v>0</v>
      </c>
      <c r="AR32">
        <v>0</v>
      </c>
      <c r="AS32">
        <v>9</v>
      </c>
      <c r="AT32">
        <v>0</v>
      </c>
      <c r="AU32">
        <v>25</v>
      </c>
      <c r="AV32">
        <v>2</v>
      </c>
      <c r="AW32">
        <v>0</v>
      </c>
      <c r="AX32">
        <v>0</v>
      </c>
      <c r="AY32">
        <v>2</v>
      </c>
      <c r="AZ32">
        <v>599</v>
      </c>
      <c r="BA32">
        <v>430</v>
      </c>
      <c r="BB32">
        <v>1564</v>
      </c>
      <c r="BC32">
        <v>6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2</v>
      </c>
      <c r="BV32">
        <v>0</v>
      </c>
      <c r="BW32">
        <v>208</v>
      </c>
      <c r="BX32">
        <v>0</v>
      </c>
      <c r="BY32">
        <v>0</v>
      </c>
      <c r="BZ32">
        <v>0</v>
      </c>
      <c r="CA32">
        <v>0</v>
      </c>
      <c r="CB32">
        <v>700</v>
      </c>
      <c r="CC32">
        <v>362</v>
      </c>
      <c r="CD32">
        <v>1397</v>
      </c>
      <c r="CE32">
        <v>29</v>
      </c>
      <c r="CF32">
        <v>0</v>
      </c>
      <c r="CG32">
        <v>0</v>
      </c>
      <c r="CH32">
        <v>3</v>
      </c>
      <c r="CI32">
        <v>3715</v>
      </c>
      <c r="CJ32">
        <v>3392</v>
      </c>
      <c r="CK32">
        <v>12735</v>
      </c>
      <c r="CL32">
        <v>32</v>
      </c>
      <c r="CM32">
        <v>20</v>
      </c>
      <c r="CN32">
        <v>1</v>
      </c>
      <c r="CO32">
        <v>2</v>
      </c>
      <c r="CP32">
        <v>873</v>
      </c>
      <c r="CQ32">
        <v>1669</v>
      </c>
      <c r="CR32">
        <v>1125</v>
      </c>
      <c r="CS32">
        <v>1931</v>
      </c>
      <c r="CT32">
        <v>202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 t="s">
        <v>240</v>
      </c>
    </row>
    <row r="33" spans="1:131" x14ac:dyDescent="0.25">
      <c r="A33" t="s">
        <v>131</v>
      </c>
      <c r="B33">
        <v>1</v>
      </c>
      <c r="C33" t="s">
        <v>241</v>
      </c>
      <c r="D33" t="s">
        <v>242</v>
      </c>
      <c r="E33" t="s">
        <v>140</v>
      </c>
      <c r="F33" t="s">
        <v>141</v>
      </c>
      <c r="G33" t="s">
        <v>142</v>
      </c>
      <c r="H33">
        <v>2018</v>
      </c>
      <c r="J33">
        <v>12717</v>
      </c>
      <c r="K33">
        <v>4177</v>
      </c>
      <c r="L33">
        <v>927</v>
      </c>
      <c r="M33">
        <v>0</v>
      </c>
      <c r="N33">
        <v>0</v>
      </c>
      <c r="O33">
        <v>3779</v>
      </c>
      <c r="P33">
        <v>0</v>
      </c>
      <c r="Q33">
        <v>0</v>
      </c>
      <c r="R33">
        <v>2354</v>
      </c>
      <c r="S33">
        <v>959</v>
      </c>
      <c r="T33">
        <v>355</v>
      </c>
      <c r="U33">
        <v>196</v>
      </c>
      <c r="V33">
        <v>253</v>
      </c>
      <c r="W33">
        <v>3290</v>
      </c>
      <c r="X33">
        <v>311</v>
      </c>
      <c r="Y33">
        <v>0</v>
      </c>
      <c r="Z33">
        <v>193</v>
      </c>
      <c r="AA33">
        <v>382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188</v>
      </c>
      <c r="AM33">
        <v>126</v>
      </c>
      <c r="AN33">
        <v>277</v>
      </c>
      <c r="AO33">
        <v>4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304</v>
      </c>
      <c r="BA33">
        <v>284</v>
      </c>
      <c r="BB33">
        <v>597</v>
      </c>
      <c r="BC33">
        <v>7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366</v>
      </c>
      <c r="CC33">
        <v>296</v>
      </c>
      <c r="CD33">
        <v>790</v>
      </c>
      <c r="CE33">
        <v>16</v>
      </c>
      <c r="CF33">
        <v>0</v>
      </c>
      <c r="CG33">
        <v>0</v>
      </c>
      <c r="CH33">
        <v>1</v>
      </c>
      <c r="CI33">
        <v>3273</v>
      </c>
      <c r="CJ33">
        <v>3073</v>
      </c>
      <c r="CK33">
        <v>11049</v>
      </c>
      <c r="CL33">
        <v>13</v>
      </c>
      <c r="CM33">
        <v>1</v>
      </c>
      <c r="CN33">
        <v>1</v>
      </c>
      <c r="CO33">
        <v>0</v>
      </c>
      <c r="CP33">
        <v>483</v>
      </c>
      <c r="CQ33">
        <v>1127</v>
      </c>
      <c r="CR33">
        <v>792</v>
      </c>
      <c r="CS33">
        <v>1563</v>
      </c>
      <c r="CT33">
        <v>152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 t="s">
        <v>243</v>
      </c>
    </row>
    <row r="34" spans="1:131" x14ac:dyDescent="0.25">
      <c r="A34" t="s">
        <v>131</v>
      </c>
      <c r="B34">
        <v>1</v>
      </c>
      <c r="C34" t="s">
        <v>244</v>
      </c>
      <c r="D34" t="s">
        <v>245</v>
      </c>
      <c r="E34" t="s">
        <v>151</v>
      </c>
      <c r="F34" t="s">
        <v>135</v>
      </c>
      <c r="G34" t="s">
        <v>167</v>
      </c>
      <c r="H34">
        <v>2018</v>
      </c>
      <c r="J34">
        <v>7346</v>
      </c>
      <c r="K34">
        <v>3329</v>
      </c>
      <c r="L34">
        <v>302</v>
      </c>
      <c r="M34">
        <v>0</v>
      </c>
      <c r="N34">
        <v>0</v>
      </c>
      <c r="O34">
        <v>1756</v>
      </c>
      <c r="P34">
        <v>0</v>
      </c>
      <c r="Q34">
        <v>0</v>
      </c>
      <c r="R34">
        <v>1821</v>
      </c>
      <c r="S34">
        <v>366</v>
      </c>
      <c r="T34">
        <v>171</v>
      </c>
      <c r="U34">
        <v>63</v>
      </c>
      <c r="V34">
        <v>784</v>
      </c>
      <c r="W34">
        <v>1979</v>
      </c>
      <c r="X34">
        <v>0</v>
      </c>
      <c r="Y34">
        <v>83</v>
      </c>
      <c r="Z34">
        <v>911</v>
      </c>
      <c r="AA34">
        <v>260</v>
      </c>
      <c r="AB34">
        <v>0</v>
      </c>
      <c r="AC34">
        <v>95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2</v>
      </c>
      <c r="AL34">
        <v>890</v>
      </c>
      <c r="AM34">
        <v>102</v>
      </c>
      <c r="AN34">
        <v>1429</v>
      </c>
      <c r="AO34">
        <v>18</v>
      </c>
      <c r="AP34">
        <v>0</v>
      </c>
      <c r="AQ34">
        <v>0</v>
      </c>
      <c r="AR34">
        <v>0</v>
      </c>
      <c r="AS34">
        <v>84</v>
      </c>
      <c r="AT34">
        <v>14</v>
      </c>
      <c r="AU34">
        <v>181</v>
      </c>
      <c r="AV34">
        <v>8</v>
      </c>
      <c r="AW34">
        <v>0</v>
      </c>
      <c r="AX34">
        <v>2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74</v>
      </c>
      <c r="BO34">
        <v>0</v>
      </c>
      <c r="BP34">
        <v>119</v>
      </c>
      <c r="BQ34">
        <v>3</v>
      </c>
      <c r="BR34">
        <v>0</v>
      </c>
      <c r="BS34">
        <v>0</v>
      </c>
      <c r="BT34">
        <v>0</v>
      </c>
      <c r="BU34">
        <v>1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</v>
      </c>
      <c r="CB34">
        <v>235</v>
      </c>
      <c r="CC34">
        <v>11</v>
      </c>
      <c r="CD34">
        <v>506</v>
      </c>
      <c r="CE34">
        <v>24</v>
      </c>
      <c r="CF34">
        <v>0</v>
      </c>
      <c r="CG34">
        <v>0</v>
      </c>
      <c r="CH34">
        <v>0</v>
      </c>
      <c r="CI34">
        <v>1924</v>
      </c>
      <c r="CJ34">
        <v>1629</v>
      </c>
      <c r="CK34">
        <v>5108</v>
      </c>
      <c r="CL34">
        <v>39</v>
      </c>
      <c r="CM34">
        <v>3</v>
      </c>
      <c r="CN34">
        <v>0</v>
      </c>
      <c r="CO34">
        <v>1</v>
      </c>
      <c r="CP34">
        <v>915</v>
      </c>
      <c r="CQ34">
        <v>1263</v>
      </c>
      <c r="CR34">
        <v>459</v>
      </c>
      <c r="CS34">
        <v>524</v>
      </c>
      <c r="CT34">
        <v>42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 t="s">
        <v>246</v>
      </c>
    </row>
    <row r="35" spans="1:131" x14ac:dyDescent="0.25">
      <c r="A35" t="s">
        <v>131</v>
      </c>
      <c r="B35">
        <v>1</v>
      </c>
      <c r="C35" t="s">
        <v>247</v>
      </c>
      <c r="D35" t="s">
        <v>248</v>
      </c>
      <c r="E35" t="s">
        <v>134</v>
      </c>
      <c r="F35" t="s">
        <v>135</v>
      </c>
      <c r="G35" t="s">
        <v>194</v>
      </c>
      <c r="H35">
        <v>2018</v>
      </c>
      <c r="J35">
        <v>914</v>
      </c>
      <c r="K35">
        <v>340</v>
      </c>
      <c r="L35">
        <v>47</v>
      </c>
      <c r="M35">
        <v>0</v>
      </c>
      <c r="N35">
        <v>0</v>
      </c>
      <c r="O35">
        <v>281</v>
      </c>
      <c r="P35">
        <v>0</v>
      </c>
      <c r="Q35">
        <v>0</v>
      </c>
      <c r="R35">
        <v>226</v>
      </c>
      <c r="S35">
        <v>21</v>
      </c>
      <c r="T35">
        <v>15</v>
      </c>
      <c r="U35">
        <v>23</v>
      </c>
      <c r="V35">
        <v>38</v>
      </c>
      <c r="W35">
        <v>330</v>
      </c>
      <c r="X35">
        <v>0</v>
      </c>
      <c r="Y35">
        <v>0</v>
      </c>
      <c r="Z35">
        <v>0</v>
      </c>
      <c r="AA35">
        <v>0</v>
      </c>
      <c r="AB35">
        <v>0</v>
      </c>
      <c r="AC35">
        <v>9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7</v>
      </c>
      <c r="AT35">
        <v>0</v>
      </c>
      <c r="AU35">
        <v>7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317</v>
      </c>
      <c r="CJ35">
        <v>281</v>
      </c>
      <c r="CK35">
        <v>907</v>
      </c>
      <c r="CL35">
        <v>6</v>
      </c>
      <c r="CM35">
        <v>2</v>
      </c>
      <c r="CN35">
        <v>0</v>
      </c>
      <c r="CO35">
        <v>1</v>
      </c>
      <c r="CP35">
        <v>46</v>
      </c>
      <c r="CQ35">
        <v>112</v>
      </c>
      <c r="CR35">
        <v>55</v>
      </c>
      <c r="CS35">
        <v>105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 t="s">
        <v>249</v>
      </c>
    </row>
    <row r="36" spans="1:131" x14ac:dyDescent="0.25">
      <c r="A36" t="s">
        <v>131</v>
      </c>
      <c r="B36">
        <v>1</v>
      </c>
      <c r="C36" t="s">
        <v>250</v>
      </c>
      <c r="D36" t="s">
        <v>251</v>
      </c>
      <c r="E36" t="s">
        <v>134</v>
      </c>
      <c r="F36" t="s">
        <v>135</v>
      </c>
      <c r="G36" t="s">
        <v>167</v>
      </c>
      <c r="H36">
        <v>2018</v>
      </c>
      <c r="J36">
        <v>1372</v>
      </c>
      <c r="K36">
        <v>846</v>
      </c>
      <c r="L36">
        <v>26</v>
      </c>
      <c r="M36">
        <v>0</v>
      </c>
      <c r="N36">
        <v>0</v>
      </c>
      <c r="O36">
        <v>628</v>
      </c>
      <c r="P36">
        <v>0</v>
      </c>
      <c r="Q36">
        <v>0</v>
      </c>
      <c r="R36">
        <v>529</v>
      </c>
      <c r="S36">
        <v>94</v>
      </c>
      <c r="T36">
        <v>48</v>
      </c>
      <c r="U36">
        <v>16</v>
      </c>
      <c r="V36">
        <v>125</v>
      </c>
      <c r="W36">
        <v>0</v>
      </c>
      <c r="X36">
        <v>24</v>
      </c>
      <c r="Y36">
        <v>0</v>
      </c>
      <c r="Z36">
        <v>312</v>
      </c>
      <c r="AA36">
        <v>510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298</v>
      </c>
      <c r="AM36">
        <v>211</v>
      </c>
      <c r="AN36">
        <v>426</v>
      </c>
      <c r="AO36">
        <v>13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23</v>
      </c>
      <c r="BA36">
        <v>22</v>
      </c>
      <c r="BB36">
        <v>52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494</v>
      </c>
      <c r="CC36">
        <v>395</v>
      </c>
      <c r="CD36">
        <v>894</v>
      </c>
      <c r="CE36">
        <v>13</v>
      </c>
      <c r="CF36">
        <v>1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384</v>
      </c>
      <c r="CQ36">
        <v>333</v>
      </c>
      <c r="CR36">
        <v>63</v>
      </c>
      <c r="CS36">
        <v>28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 t="s">
        <v>252</v>
      </c>
    </row>
    <row r="37" spans="1:131" x14ac:dyDescent="0.25">
      <c r="A37" t="s">
        <v>131</v>
      </c>
      <c r="B37">
        <v>1</v>
      </c>
      <c r="C37" t="s">
        <v>253</v>
      </c>
      <c r="D37" t="s">
        <v>254</v>
      </c>
      <c r="E37" t="s">
        <v>190</v>
      </c>
      <c r="F37" t="s">
        <v>135</v>
      </c>
      <c r="G37" t="s">
        <v>136</v>
      </c>
      <c r="H37">
        <v>2018</v>
      </c>
      <c r="J37">
        <v>2303</v>
      </c>
      <c r="K37">
        <v>979</v>
      </c>
      <c r="L37">
        <v>80</v>
      </c>
      <c r="M37">
        <v>0</v>
      </c>
      <c r="N37">
        <v>0</v>
      </c>
      <c r="O37">
        <v>343</v>
      </c>
      <c r="P37">
        <v>0</v>
      </c>
      <c r="Q37">
        <v>0</v>
      </c>
      <c r="R37">
        <v>597</v>
      </c>
      <c r="S37">
        <v>127</v>
      </c>
      <c r="T37">
        <v>44</v>
      </c>
      <c r="U37">
        <v>37</v>
      </c>
      <c r="V37">
        <v>149</v>
      </c>
      <c r="W37">
        <v>311</v>
      </c>
      <c r="X37">
        <v>44</v>
      </c>
      <c r="Y37">
        <v>0</v>
      </c>
      <c r="Z37">
        <v>95</v>
      </c>
      <c r="AA37">
        <v>492</v>
      </c>
      <c r="AB37">
        <v>0</v>
      </c>
      <c r="AC37">
        <v>36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94</v>
      </c>
      <c r="AM37">
        <v>0</v>
      </c>
      <c r="AN37">
        <v>99</v>
      </c>
      <c r="AO37">
        <v>1</v>
      </c>
      <c r="AP37">
        <v>0</v>
      </c>
      <c r="AQ37">
        <v>0</v>
      </c>
      <c r="AR37">
        <v>0</v>
      </c>
      <c r="AS37">
        <v>31</v>
      </c>
      <c r="AT37">
        <v>0</v>
      </c>
      <c r="AU37">
        <v>59</v>
      </c>
      <c r="AV37">
        <v>3</v>
      </c>
      <c r="AW37">
        <v>0</v>
      </c>
      <c r="AX37">
        <v>1</v>
      </c>
      <c r="AY37">
        <v>0</v>
      </c>
      <c r="AZ37">
        <v>43</v>
      </c>
      <c r="BA37">
        <v>13</v>
      </c>
      <c r="BB37">
        <v>109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0</v>
      </c>
      <c r="BW37">
        <v>83</v>
      </c>
      <c r="BX37">
        <v>0</v>
      </c>
      <c r="BY37">
        <v>0</v>
      </c>
      <c r="BZ37">
        <v>0</v>
      </c>
      <c r="CA37">
        <v>0</v>
      </c>
      <c r="CB37">
        <v>484</v>
      </c>
      <c r="CC37">
        <v>83</v>
      </c>
      <c r="CD37">
        <v>1188</v>
      </c>
      <c r="CE37">
        <v>8</v>
      </c>
      <c r="CF37">
        <v>0</v>
      </c>
      <c r="CG37">
        <v>0</v>
      </c>
      <c r="CH37">
        <v>0</v>
      </c>
      <c r="CI37">
        <v>302</v>
      </c>
      <c r="CJ37">
        <v>247</v>
      </c>
      <c r="CK37">
        <v>765</v>
      </c>
      <c r="CL37">
        <v>6</v>
      </c>
      <c r="CM37">
        <v>0</v>
      </c>
      <c r="CN37">
        <v>0</v>
      </c>
      <c r="CO37">
        <v>1</v>
      </c>
      <c r="CP37">
        <v>310</v>
      </c>
      <c r="CQ37">
        <v>315</v>
      </c>
      <c r="CR37">
        <v>135</v>
      </c>
      <c r="CS37">
        <v>174</v>
      </c>
      <c r="CT37">
        <v>12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 t="s">
        <v>255</v>
      </c>
    </row>
    <row r="38" spans="1:131" x14ac:dyDescent="0.25">
      <c r="A38" t="s">
        <v>131</v>
      </c>
      <c r="B38">
        <v>1</v>
      </c>
      <c r="C38" t="s">
        <v>256</v>
      </c>
      <c r="D38" t="s">
        <v>257</v>
      </c>
      <c r="E38" t="s">
        <v>134</v>
      </c>
      <c r="F38" t="s">
        <v>135</v>
      </c>
      <c r="G38" t="s">
        <v>194</v>
      </c>
      <c r="H38">
        <v>2018</v>
      </c>
      <c r="J38">
        <v>2187</v>
      </c>
      <c r="K38">
        <v>1145</v>
      </c>
      <c r="L38">
        <v>116</v>
      </c>
      <c r="M38">
        <v>0</v>
      </c>
      <c r="N38">
        <v>0</v>
      </c>
      <c r="O38">
        <v>493</v>
      </c>
      <c r="P38">
        <v>0</v>
      </c>
      <c r="Q38">
        <v>0</v>
      </c>
      <c r="R38">
        <v>589</v>
      </c>
      <c r="S38">
        <v>83</v>
      </c>
      <c r="T38">
        <v>60</v>
      </c>
      <c r="U38">
        <v>17</v>
      </c>
      <c r="V38">
        <v>288</v>
      </c>
      <c r="W38">
        <v>753</v>
      </c>
      <c r="X38">
        <v>96</v>
      </c>
      <c r="Y38">
        <v>3</v>
      </c>
      <c r="Z38">
        <v>54</v>
      </c>
      <c r="AA38">
        <v>50</v>
      </c>
      <c r="AB38">
        <v>0</v>
      </c>
      <c r="AC38">
        <v>181</v>
      </c>
      <c r="AD38">
        <v>0</v>
      </c>
      <c r="AE38">
        <v>6</v>
      </c>
      <c r="AF38">
        <v>2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48</v>
      </c>
      <c r="AM38">
        <v>0</v>
      </c>
      <c r="AN38">
        <v>53</v>
      </c>
      <c r="AO38">
        <v>6</v>
      </c>
      <c r="AP38">
        <v>0</v>
      </c>
      <c r="AQ38">
        <v>0</v>
      </c>
      <c r="AR38">
        <v>1</v>
      </c>
      <c r="AS38">
        <v>151</v>
      </c>
      <c r="AT38">
        <v>6</v>
      </c>
      <c r="AU38">
        <v>216</v>
      </c>
      <c r="AV38">
        <v>15</v>
      </c>
      <c r="AW38">
        <v>0</v>
      </c>
      <c r="AX38">
        <v>11</v>
      </c>
      <c r="AY38">
        <v>1</v>
      </c>
      <c r="AZ38">
        <v>87</v>
      </c>
      <c r="BA38">
        <v>30</v>
      </c>
      <c r="BB38">
        <v>214</v>
      </c>
      <c r="BC38">
        <v>2</v>
      </c>
      <c r="BD38">
        <v>6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</v>
      </c>
      <c r="BU38">
        <v>4</v>
      </c>
      <c r="BV38">
        <v>0</v>
      </c>
      <c r="BW38">
        <v>8</v>
      </c>
      <c r="BX38">
        <v>0</v>
      </c>
      <c r="BY38">
        <v>0</v>
      </c>
      <c r="BZ38">
        <v>1</v>
      </c>
      <c r="CA38">
        <v>2</v>
      </c>
      <c r="CB38">
        <v>47</v>
      </c>
      <c r="CC38">
        <v>0</v>
      </c>
      <c r="CD38">
        <v>133</v>
      </c>
      <c r="CE38">
        <v>1</v>
      </c>
      <c r="CF38">
        <v>0</v>
      </c>
      <c r="CG38">
        <v>0</v>
      </c>
      <c r="CH38">
        <v>5</v>
      </c>
      <c r="CI38">
        <v>700</v>
      </c>
      <c r="CJ38">
        <v>457</v>
      </c>
      <c r="CK38">
        <v>1555</v>
      </c>
      <c r="CL38">
        <v>22</v>
      </c>
      <c r="CM38">
        <v>10</v>
      </c>
      <c r="CN38">
        <v>9</v>
      </c>
      <c r="CO38">
        <v>8</v>
      </c>
      <c r="CP38">
        <v>336</v>
      </c>
      <c r="CQ38">
        <v>431</v>
      </c>
      <c r="CR38">
        <v>141</v>
      </c>
      <c r="CS38">
        <v>119</v>
      </c>
      <c r="CT38">
        <v>7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 t="s">
        <v>258</v>
      </c>
    </row>
    <row r="39" spans="1:131" x14ac:dyDescent="0.25">
      <c r="A39" t="s">
        <v>131</v>
      </c>
      <c r="B39">
        <v>1</v>
      </c>
      <c r="C39" t="s">
        <v>259</v>
      </c>
      <c r="D39" t="s">
        <v>260</v>
      </c>
      <c r="E39" t="s">
        <v>146</v>
      </c>
      <c r="F39" t="s">
        <v>135</v>
      </c>
      <c r="G39" t="s">
        <v>167</v>
      </c>
      <c r="H39">
        <v>2018</v>
      </c>
      <c r="J39">
        <v>9049</v>
      </c>
      <c r="K39">
        <v>3298</v>
      </c>
      <c r="L39">
        <v>766</v>
      </c>
      <c r="M39">
        <v>0</v>
      </c>
      <c r="N39">
        <v>0</v>
      </c>
      <c r="O39">
        <v>1881</v>
      </c>
      <c r="P39">
        <v>0</v>
      </c>
      <c r="Q39">
        <v>0</v>
      </c>
      <c r="R39">
        <v>1642</v>
      </c>
      <c r="S39">
        <v>661</v>
      </c>
      <c r="T39">
        <v>145</v>
      </c>
      <c r="U39">
        <v>89</v>
      </c>
      <c r="V39">
        <v>508</v>
      </c>
      <c r="W39">
        <v>2258</v>
      </c>
      <c r="X39">
        <v>126</v>
      </c>
      <c r="Y39">
        <v>0</v>
      </c>
      <c r="Z39">
        <v>378</v>
      </c>
      <c r="AA39">
        <v>205</v>
      </c>
      <c r="AB39">
        <v>0</v>
      </c>
      <c r="AC39">
        <v>331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2</v>
      </c>
      <c r="AL39">
        <v>339</v>
      </c>
      <c r="AM39">
        <v>0</v>
      </c>
      <c r="AN39">
        <v>920</v>
      </c>
      <c r="AO39">
        <v>36</v>
      </c>
      <c r="AP39">
        <v>0</v>
      </c>
      <c r="AQ39">
        <v>1</v>
      </c>
      <c r="AR39">
        <v>8</v>
      </c>
      <c r="AS39">
        <v>218</v>
      </c>
      <c r="AT39">
        <v>12</v>
      </c>
      <c r="AU39">
        <v>521</v>
      </c>
      <c r="AV39">
        <v>44</v>
      </c>
      <c r="AW39">
        <v>0</v>
      </c>
      <c r="AX39">
        <v>59</v>
      </c>
      <c r="AY39">
        <v>0</v>
      </c>
      <c r="AZ39">
        <v>118</v>
      </c>
      <c r="BA39">
        <v>71</v>
      </c>
      <c r="BB39">
        <v>389</v>
      </c>
      <c r="BC39">
        <v>7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192</v>
      </c>
      <c r="CC39">
        <v>120</v>
      </c>
      <c r="CD39">
        <v>531</v>
      </c>
      <c r="CE39">
        <v>11</v>
      </c>
      <c r="CF39">
        <v>0</v>
      </c>
      <c r="CG39">
        <v>0</v>
      </c>
      <c r="CH39">
        <v>1</v>
      </c>
      <c r="CI39">
        <v>2197</v>
      </c>
      <c r="CJ39">
        <v>1678</v>
      </c>
      <c r="CK39">
        <v>6688</v>
      </c>
      <c r="CL39">
        <v>47</v>
      </c>
      <c r="CM39">
        <v>0</v>
      </c>
      <c r="CN39">
        <v>0</v>
      </c>
      <c r="CO39">
        <v>0</v>
      </c>
      <c r="CP39">
        <v>515</v>
      </c>
      <c r="CQ39">
        <v>988</v>
      </c>
      <c r="CR39">
        <v>565</v>
      </c>
      <c r="CS39">
        <v>734</v>
      </c>
      <c r="CT39">
        <v>240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 t="s">
        <v>261</v>
      </c>
    </row>
    <row r="40" spans="1:131" x14ac:dyDescent="0.25">
      <c r="A40" t="s">
        <v>131</v>
      </c>
      <c r="B40">
        <v>1</v>
      </c>
      <c r="C40" t="s">
        <v>262</v>
      </c>
      <c r="D40" t="s">
        <v>263</v>
      </c>
      <c r="E40" t="s">
        <v>190</v>
      </c>
      <c r="F40" t="s">
        <v>141</v>
      </c>
      <c r="G40" t="s">
        <v>142</v>
      </c>
      <c r="H40">
        <v>2018</v>
      </c>
      <c r="J40">
        <v>10495</v>
      </c>
      <c r="K40">
        <v>3680</v>
      </c>
      <c r="L40">
        <v>1005</v>
      </c>
      <c r="M40">
        <v>0</v>
      </c>
      <c r="N40">
        <v>0</v>
      </c>
      <c r="O40">
        <v>2960</v>
      </c>
      <c r="P40">
        <v>0</v>
      </c>
      <c r="Q40">
        <v>0</v>
      </c>
      <c r="R40">
        <v>1723</v>
      </c>
      <c r="S40">
        <v>711</v>
      </c>
      <c r="T40">
        <v>282</v>
      </c>
      <c r="U40">
        <v>289</v>
      </c>
      <c r="V40">
        <v>300</v>
      </c>
      <c r="W40">
        <v>2544</v>
      </c>
      <c r="X40">
        <v>186</v>
      </c>
      <c r="Y40">
        <v>34</v>
      </c>
      <c r="Z40">
        <v>329</v>
      </c>
      <c r="AA40">
        <v>585</v>
      </c>
      <c r="AB40">
        <v>0</v>
      </c>
      <c r="AC40">
        <v>1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2</v>
      </c>
      <c r="AL40">
        <v>95</v>
      </c>
      <c r="AM40">
        <v>60</v>
      </c>
      <c r="AN40">
        <v>184</v>
      </c>
      <c r="AO40">
        <v>5</v>
      </c>
      <c r="AP40">
        <v>227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186</v>
      </c>
      <c r="BA40">
        <v>167</v>
      </c>
      <c r="BB40">
        <v>419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34</v>
      </c>
      <c r="BO40">
        <v>26</v>
      </c>
      <c r="BP40">
        <v>80</v>
      </c>
      <c r="BQ40">
        <v>0</v>
      </c>
      <c r="BR40">
        <v>0</v>
      </c>
      <c r="BS40">
        <v>0</v>
      </c>
      <c r="BT40">
        <v>0</v>
      </c>
      <c r="BU40">
        <v>1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2</v>
      </c>
      <c r="CB40">
        <v>547</v>
      </c>
      <c r="CC40">
        <v>412</v>
      </c>
      <c r="CD40">
        <v>1221</v>
      </c>
      <c r="CE40">
        <v>11</v>
      </c>
      <c r="CF40">
        <v>24</v>
      </c>
      <c r="CG40">
        <v>0</v>
      </c>
      <c r="CH40">
        <v>6</v>
      </c>
      <c r="CI40">
        <v>2446</v>
      </c>
      <c r="CJ40">
        <v>2295</v>
      </c>
      <c r="CK40">
        <v>8582</v>
      </c>
      <c r="CL40">
        <v>30</v>
      </c>
      <c r="CM40">
        <v>59</v>
      </c>
      <c r="CN40">
        <v>0</v>
      </c>
      <c r="CO40">
        <v>1</v>
      </c>
      <c r="CP40">
        <v>385</v>
      </c>
      <c r="CQ40">
        <v>791</v>
      </c>
      <c r="CR40">
        <v>653</v>
      </c>
      <c r="CS40">
        <v>1344</v>
      </c>
      <c r="CT40">
        <v>131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 t="s">
        <v>264</v>
      </c>
    </row>
    <row r="41" spans="1:131" x14ac:dyDescent="0.25">
      <c r="A41" t="s">
        <v>131</v>
      </c>
      <c r="B41">
        <v>1</v>
      </c>
      <c r="C41" t="s">
        <v>265</v>
      </c>
      <c r="D41" t="s">
        <v>266</v>
      </c>
      <c r="E41" t="s">
        <v>134</v>
      </c>
      <c r="F41" t="s">
        <v>135</v>
      </c>
      <c r="G41" t="s">
        <v>267</v>
      </c>
      <c r="H41">
        <v>2018</v>
      </c>
      <c r="J41">
        <v>998</v>
      </c>
      <c r="K41">
        <v>660</v>
      </c>
      <c r="L41">
        <v>0</v>
      </c>
      <c r="M41">
        <v>0</v>
      </c>
      <c r="N41">
        <v>0</v>
      </c>
      <c r="O41">
        <v>34</v>
      </c>
      <c r="P41">
        <v>0</v>
      </c>
      <c r="Q41">
        <v>0</v>
      </c>
      <c r="R41">
        <v>174</v>
      </c>
      <c r="S41">
        <v>42</v>
      </c>
      <c r="T41">
        <v>35</v>
      </c>
      <c r="U41">
        <v>19</v>
      </c>
      <c r="V41">
        <v>246</v>
      </c>
      <c r="W41">
        <v>28</v>
      </c>
      <c r="X41">
        <v>4</v>
      </c>
      <c r="Y41">
        <v>0</v>
      </c>
      <c r="Z41">
        <v>616</v>
      </c>
      <c r="AA41">
        <v>4</v>
      </c>
      <c r="AB41">
        <v>0</v>
      </c>
      <c r="AC41">
        <v>5</v>
      </c>
      <c r="AD41">
        <v>0</v>
      </c>
      <c r="AE41">
        <v>0</v>
      </c>
      <c r="AF41">
        <v>1</v>
      </c>
      <c r="AG41">
        <v>1</v>
      </c>
      <c r="AH41">
        <v>0</v>
      </c>
      <c r="AI41">
        <v>1</v>
      </c>
      <c r="AJ41">
        <v>0</v>
      </c>
      <c r="AK41">
        <v>0</v>
      </c>
      <c r="AL41">
        <v>484</v>
      </c>
      <c r="AM41">
        <v>28</v>
      </c>
      <c r="AN41">
        <v>744</v>
      </c>
      <c r="AO41">
        <v>22</v>
      </c>
      <c r="AP41">
        <v>109</v>
      </c>
      <c r="AQ41">
        <v>0</v>
      </c>
      <c r="AR41">
        <v>0</v>
      </c>
      <c r="AS41">
        <v>5</v>
      </c>
      <c r="AT41">
        <v>0</v>
      </c>
      <c r="AU41">
        <v>9</v>
      </c>
      <c r="AV41">
        <v>0</v>
      </c>
      <c r="AW41">
        <v>0</v>
      </c>
      <c r="AX41">
        <v>0</v>
      </c>
      <c r="AY41">
        <v>0</v>
      </c>
      <c r="AZ41">
        <v>4</v>
      </c>
      <c r="BA41">
        <v>0</v>
      </c>
      <c r="BB41">
        <v>18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3</v>
      </c>
      <c r="BV41">
        <v>0</v>
      </c>
      <c r="BW41">
        <v>191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4</v>
      </c>
      <c r="CG41">
        <v>0</v>
      </c>
      <c r="CH41">
        <v>6</v>
      </c>
      <c r="CI41">
        <v>22</v>
      </c>
      <c r="CJ41">
        <v>6</v>
      </c>
      <c r="CK41">
        <v>35</v>
      </c>
      <c r="CL41">
        <v>0</v>
      </c>
      <c r="CM41">
        <v>0</v>
      </c>
      <c r="CN41">
        <v>0</v>
      </c>
      <c r="CO41">
        <v>3</v>
      </c>
      <c r="CP41">
        <v>326</v>
      </c>
      <c r="CQ41">
        <v>126</v>
      </c>
      <c r="CR41">
        <v>29</v>
      </c>
      <c r="CS41">
        <v>27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 t="s">
        <v>268</v>
      </c>
    </row>
    <row r="42" spans="1:131" x14ac:dyDescent="0.25">
      <c r="A42" t="s">
        <v>131</v>
      </c>
      <c r="B42">
        <v>1</v>
      </c>
      <c r="C42" t="s">
        <v>269</v>
      </c>
      <c r="D42" t="s">
        <v>270</v>
      </c>
      <c r="E42" t="s">
        <v>190</v>
      </c>
      <c r="F42" t="s">
        <v>135</v>
      </c>
      <c r="G42" t="s">
        <v>142</v>
      </c>
      <c r="H42">
        <v>2018</v>
      </c>
      <c r="J42">
        <v>2074</v>
      </c>
      <c r="K42">
        <v>730</v>
      </c>
      <c r="L42">
        <v>162</v>
      </c>
      <c r="M42">
        <v>0</v>
      </c>
      <c r="N42">
        <v>0</v>
      </c>
      <c r="O42">
        <v>493</v>
      </c>
      <c r="P42">
        <v>0</v>
      </c>
      <c r="Q42">
        <v>0</v>
      </c>
      <c r="R42">
        <v>380</v>
      </c>
      <c r="S42">
        <v>111</v>
      </c>
      <c r="T42">
        <v>35</v>
      </c>
      <c r="U42">
        <v>37</v>
      </c>
      <c r="V42">
        <v>151</v>
      </c>
      <c r="W42">
        <v>262</v>
      </c>
      <c r="X42">
        <v>72</v>
      </c>
      <c r="Y42">
        <v>0</v>
      </c>
      <c r="Z42">
        <v>252</v>
      </c>
      <c r="AA42">
        <v>141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2</v>
      </c>
      <c r="AH42">
        <v>0</v>
      </c>
      <c r="AI42">
        <v>0</v>
      </c>
      <c r="AJ42">
        <v>0</v>
      </c>
      <c r="AK42">
        <v>2</v>
      </c>
      <c r="AL42">
        <v>244</v>
      </c>
      <c r="AM42">
        <v>120</v>
      </c>
      <c r="AN42">
        <v>346</v>
      </c>
      <c r="AO42">
        <v>6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72</v>
      </c>
      <c r="BA42">
        <v>31</v>
      </c>
      <c r="BB42">
        <v>219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2</v>
      </c>
      <c r="BV42">
        <v>0</v>
      </c>
      <c r="BW42">
        <v>337</v>
      </c>
      <c r="BX42">
        <v>0</v>
      </c>
      <c r="BY42">
        <v>0</v>
      </c>
      <c r="BZ42">
        <v>0</v>
      </c>
      <c r="CA42">
        <v>0</v>
      </c>
      <c r="CB42">
        <v>139</v>
      </c>
      <c r="CC42">
        <v>119</v>
      </c>
      <c r="CD42">
        <v>324</v>
      </c>
      <c r="CE42">
        <v>2</v>
      </c>
      <c r="CF42">
        <v>0</v>
      </c>
      <c r="CG42">
        <v>0</v>
      </c>
      <c r="CH42">
        <v>1</v>
      </c>
      <c r="CI42">
        <v>257</v>
      </c>
      <c r="CJ42">
        <v>223</v>
      </c>
      <c r="CK42">
        <v>847</v>
      </c>
      <c r="CL42">
        <v>2</v>
      </c>
      <c r="CM42">
        <v>0</v>
      </c>
      <c r="CN42">
        <v>0</v>
      </c>
      <c r="CO42">
        <v>2</v>
      </c>
      <c r="CP42">
        <v>218</v>
      </c>
      <c r="CQ42">
        <v>212</v>
      </c>
      <c r="CR42">
        <v>101</v>
      </c>
      <c r="CS42">
        <v>167</v>
      </c>
      <c r="CT42">
        <v>13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 t="s">
        <v>271</v>
      </c>
    </row>
    <row r="43" spans="1:131" x14ac:dyDescent="0.25">
      <c r="A43" t="s">
        <v>131</v>
      </c>
      <c r="B43">
        <v>1</v>
      </c>
      <c r="C43" t="s">
        <v>272</v>
      </c>
      <c r="D43" t="s">
        <v>273</v>
      </c>
      <c r="E43" t="s">
        <v>146</v>
      </c>
      <c r="F43" t="s">
        <v>141</v>
      </c>
      <c r="G43" t="s">
        <v>142</v>
      </c>
      <c r="H43">
        <v>2018</v>
      </c>
      <c r="J43">
        <v>2811</v>
      </c>
      <c r="K43">
        <v>794</v>
      </c>
      <c r="L43">
        <v>366</v>
      </c>
      <c r="M43">
        <v>0</v>
      </c>
      <c r="N43">
        <v>0</v>
      </c>
      <c r="O43">
        <v>648</v>
      </c>
      <c r="P43">
        <v>0</v>
      </c>
      <c r="Q43">
        <v>0</v>
      </c>
      <c r="R43">
        <v>382</v>
      </c>
      <c r="S43">
        <v>97</v>
      </c>
      <c r="T43">
        <v>46</v>
      </c>
      <c r="U43">
        <v>24</v>
      </c>
      <c r="V43">
        <v>194</v>
      </c>
      <c r="W43">
        <v>570</v>
      </c>
      <c r="X43">
        <v>1</v>
      </c>
      <c r="Y43">
        <v>0</v>
      </c>
      <c r="Z43">
        <v>1</v>
      </c>
      <c r="AA43">
        <v>222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1</v>
      </c>
      <c r="CB43">
        <v>192</v>
      </c>
      <c r="CC43">
        <v>164</v>
      </c>
      <c r="CD43">
        <v>598</v>
      </c>
      <c r="CE43">
        <v>13</v>
      </c>
      <c r="CF43">
        <v>16</v>
      </c>
      <c r="CG43">
        <v>0</v>
      </c>
      <c r="CH43">
        <v>4</v>
      </c>
      <c r="CI43">
        <v>555</v>
      </c>
      <c r="CJ43">
        <v>484</v>
      </c>
      <c r="CK43">
        <v>2206</v>
      </c>
      <c r="CL43">
        <v>9</v>
      </c>
      <c r="CM43">
        <v>2</v>
      </c>
      <c r="CN43">
        <v>0</v>
      </c>
      <c r="CO43">
        <v>0</v>
      </c>
      <c r="CP43">
        <v>47</v>
      </c>
      <c r="CQ43">
        <v>121</v>
      </c>
      <c r="CR43">
        <v>155</v>
      </c>
      <c r="CS43">
        <v>321</v>
      </c>
      <c r="CT43">
        <v>94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 t="s">
        <v>274</v>
      </c>
    </row>
    <row r="44" spans="1:131" x14ac:dyDescent="0.25">
      <c r="A44" t="s">
        <v>131</v>
      </c>
      <c r="B44">
        <v>1</v>
      </c>
      <c r="C44" t="s">
        <v>275</v>
      </c>
      <c r="D44" t="s">
        <v>276</v>
      </c>
      <c r="E44" t="s">
        <v>163</v>
      </c>
      <c r="F44" t="s">
        <v>141</v>
      </c>
      <c r="G44" t="s">
        <v>142</v>
      </c>
      <c r="H44">
        <v>2018</v>
      </c>
      <c r="J44">
        <v>12934</v>
      </c>
      <c r="K44">
        <v>4319</v>
      </c>
      <c r="L44">
        <v>1755</v>
      </c>
      <c r="M44">
        <v>0</v>
      </c>
      <c r="N44">
        <v>0</v>
      </c>
      <c r="O44">
        <v>3698</v>
      </c>
      <c r="P44">
        <v>0</v>
      </c>
      <c r="Q44">
        <v>0</v>
      </c>
      <c r="R44">
        <v>2065</v>
      </c>
      <c r="S44">
        <v>892</v>
      </c>
      <c r="T44">
        <v>469</v>
      </c>
      <c r="U44">
        <v>145</v>
      </c>
      <c r="V44">
        <v>700</v>
      </c>
      <c r="W44">
        <v>3264</v>
      </c>
      <c r="X44">
        <v>144</v>
      </c>
      <c r="Y44">
        <v>0</v>
      </c>
      <c r="Z44">
        <v>204</v>
      </c>
      <c r="AA44">
        <v>694</v>
      </c>
      <c r="AB44">
        <v>0</v>
      </c>
      <c r="AC44">
        <v>13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203</v>
      </c>
      <c r="AM44">
        <v>142</v>
      </c>
      <c r="AN44">
        <v>377</v>
      </c>
      <c r="AO44">
        <v>1</v>
      </c>
      <c r="AP44">
        <v>0</v>
      </c>
      <c r="AQ44">
        <v>0</v>
      </c>
      <c r="AR44">
        <v>0</v>
      </c>
      <c r="AS44">
        <v>8</v>
      </c>
      <c r="AT44">
        <v>0</v>
      </c>
      <c r="AU44">
        <v>16</v>
      </c>
      <c r="AV44">
        <v>5</v>
      </c>
      <c r="AW44">
        <v>0</v>
      </c>
      <c r="AX44">
        <v>0</v>
      </c>
      <c r="AY44">
        <v>1</v>
      </c>
      <c r="AZ44">
        <v>143</v>
      </c>
      <c r="BA44">
        <v>100</v>
      </c>
      <c r="BB44">
        <v>364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681</v>
      </c>
      <c r="CC44">
        <v>497</v>
      </c>
      <c r="CD44">
        <v>1478</v>
      </c>
      <c r="CE44">
        <v>13</v>
      </c>
      <c r="CF44">
        <v>0</v>
      </c>
      <c r="CG44">
        <v>0</v>
      </c>
      <c r="CH44">
        <v>1</v>
      </c>
      <c r="CI44">
        <v>3242</v>
      </c>
      <c r="CJ44">
        <v>2959</v>
      </c>
      <c r="CK44">
        <v>10699</v>
      </c>
      <c r="CL44">
        <v>20</v>
      </c>
      <c r="CM44">
        <v>0</v>
      </c>
      <c r="CN44">
        <v>0</v>
      </c>
      <c r="CO44">
        <v>0</v>
      </c>
      <c r="CP44">
        <v>604</v>
      </c>
      <c r="CQ44">
        <v>1133</v>
      </c>
      <c r="CR44">
        <v>897</v>
      </c>
      <c r="CS44">
        <v>1463</v>
      </c>
      <c r="CT44">
        <v>169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 t="s">
        <v>277</v>
      </c>
    </row>
    <row r="45" spans="1:131" x14ac:dyDescent="0.25">
      <c r="A45" t="s">
        <v>131</v>
      </c>
      <c r="B45">
        <v>1</v>
      </c>
      <c r="C45" t="s">
        <v>278</v>
      </c>
      <c r="D45" t="s">
        <v>279</v>
      </c>
      <c r="E45" t="s">
        <v>146</v>
      </c>
      <c r="F45" t="s">
        <v>135</v>
      </c>
      <c r="G45" t="s">
        <v>167</v>
      </c>
      <c r="H45">
        <v>2018</v>
      </c>
      <c r="J45">
        <v>8670</v>
      </c>
      <c r="K45">
        <v>3151</v>
      </c>
      <c r="L45">
        <v>703</v>
      </c>
      <c r="M45">
        <v>0</v>
      </c>
      <c r="N45">
        <v>0</v>
      </c>
      <c r="O45">
        <v>2106</v>
      </c>
      <c r="P45">
        <v>0</v>
      </c>
      <c r="Q45">
        <v>0</v>
      </c>
      <c r="R45">
        <v>1712</v>
      </c>
      <c r="S45">
        <v>633</v>
      </c>
      <c r="T45">
        <v>185</v>
      </c>
      <c r="U45">
        <v>106</v>
      </c>
      <c r="V45">
        <v>347</v>
      </c>
      <c r="W45">
        <v>2059</v>
      </c>
      <c r="X45">
        <v>75</v>
      </c>
      <c r="Y45">
        <v>0</v>
      </c>
      <c r="Z45">
        <v>58</v>
      </c>
      <c r="AA45">
        <v>630</v>
      </c>
      <c r="AB45">
        <v>0</v>
      </c>
      <c r="AC45">
        <v>328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56</v>
      </c>
      <c r="AM45">
        <v>40</v>
      </c>
      <c r="AN45">
        <v>76</v>
      </c>
      <c r="AO45">
        <v>2</v>
      </c>
      <c r="AP45">
        <v>0</v>
      </c>
      <c r="AQ45">
        <v>0</v>
      </c>
      <c r="AR45">
        <v>1</v>
      </c>
      <c r="AS45">
        <v>249</v>
      </c>
      <c r="AT45">
        <v>17</v>
      </c>
      <c r="AU45">
        <v>521</v>
      </c>
      <c r="AV45">
        <v>51</v>
      </c>
      <c r="AW45">
        <v>0</v>
      </c>
      <c r="AX45">
        <v>26</v>
      </c>
      <c r="AY45">
        <v>0</v>
      </c>
      <c r="AZ45">
        <v>68</v>
      </c>
      <c r="BA45">
        <v>35</v>
      </c>
      <c r="BB45">
        <v>168</v>
      </c>
      <c r="BC45">
        <v>6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601</v>
      </c>
      <c r="CC45">
        <v>402</v>
      </c>
      <c r="CD45">
        <v>1715</v>
      </c>
      <c r="CE45">
        <v>24</v>
      </c>
      <c r="CF45">
        <v>0</v>
      </c>
      <c r="CG45">
        <v>3</v>
      </c>
      <c r="CH45">
        <v>2</v>
      </c>
      <c r="CI45">
        <v>2012</v>
      </c>
      <c r="CJ45">
        <v>1612</v>
      </c>
      <c r="CK45">
        <v>6189</v>
      </c>
      <c r="CL45">
        <v>39</v>
      </c>
      <c r="CM45">
        <v>2</v>
      </c>
      <c r="CN45">
        <v>1</v>
      </c>
      <c r="CO45">
        <v>1</v>
      </c>
      <c r="CP45">
        <v>561</v>
      </c>
      <c r="CQ45">
        <v>912</v>
      </c>
      <c r="CR45">
        <v>583</v>
      </c>
      <c r="CS45">
        <v>715</v>
      </c>
      <c r="CT45">
        <v>212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 t="s">
        <v>280</v>
      </c>
    </row>
    <row r="46" spans="1:131" x14ac:dyDescent="0.25">
      <c r="A46" t="s">
        <v>131</v>
      </c>
      <c r="B46">
        <v>1</v>
      </c>
      <c r="C46" t="s">
        <v>281</v>
      </c>
      <c r="D46" t="s">
        <v>282</v>
      </c>
      <c r="E46" t="s">
        <v>163</v>
      </c>
      <c r="F46" t="s">
        <v>141</v>
      </c>
      <c r="G46" t="s">
        <v>142</v>
      </c>
      <c r="H46">
        <v>2018</v>
      </c>
      <c r="J46">
        <v>9836</v>
      </c>
      <c r="K46">
        <v>4082</v>
      </c>
      <c r="L46">
        <v>1546</v>
      </c>
      <c r="M46">
        <v>0</v>
      </c>
      <c r="N46">
        <v>0</v>
      </c>
      <c r="O46">
        <v>3044</v>
      </c>
      <c r="P46">
        <v>0</v>
      </c>
      <c r="Q46">
        <v>0</v>
      </c>
      <c r="R46">
        <v>1400</v>
      </c>
      <c r="S46">
        <v>873</v>
      </c>
      <c r="T46">
        <v>332</v>
      </c>
      <c r="U46">
        <v>148</v>
      </c>
      <c r="V46">
        <v>553</v>
      </c>
      <c r="W46">
        <v>2623</v>
      </c>
      <c r="X46">
        <v>374</v>
      </c>
      <c r="Y46">
        <v>0</v>
      </c>
      <c r="Z46">
        <v>817</v>
      </c>
      <c r="AA46">
        <v>266</v>
      </c>
      <c r="AB46">
        <v>0</v>
      </c>
      <c r="AC46">
        <v>2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363</v>
      </c>
      <c r="AM46">
        <v>279</v>
      </c>
      <c r="AN46">
        <v>679</v>
      </c>
      <c r="AO46">
        <v>51</v>
      </c>
      <c r="AP46">
        <v>402</v>
      </c>
      <c r="AQ46">
        <v>0</v>
      </c>
      <c r="AR46">
        <v>0</v>
      </c>
      <c r="AS46">
        <v>2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8</v>
      </c>
      <c r="AZ46">
        <v>317</v>
      </c>
      <c r="BA46">
        <v>279</v>
      </c>
      <c r="BB46">
        <v>751</v>
      </c>
      <c r="BC46">
        <v>8</v>
      </c>
      <c r="BD46">
        <v>41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262</v>
      </c>
      <c r="CC46">
        <v>229</v>
      </c>
      <c r="CD46">
        <v>552</v>
      </c>
      <c r="CE46">
        <v>4</v>
      </c>
      <c r="CF46">
        <v>0</v>
      </c>
      <c r="CG46">
        <v>0</v>
      </c>
      <c r="CH46">
        <v>28</v>
      </c>
      <c r="CI46">
        <v>2362</v>
      </c>
      <c r="CJ46">
        <v>2257</v>
      </c>
      <c r="CK46">
        <v>7851</v>
      </c>
      <c r="CL46">
        <v>36</v>
      </c>
      <c r="CM46">
        <v>196</v>
      </c>
      <c r="CN46">
        <v>1</v>
      </c>
      <c r="CO46">
        <v>0</v>
      </c>
      <c r="CP46">
        <v>370</v>
      </c>
      <c r="CQ46">
        <v>1056</v>
      </c>
      <c r="CR46">
        <v>727</v>
      </c>
      <c r="CS46">
        <v>1031</v>
      </c>
      <c r="CT46">
        <v>119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 t="s">
        <v>283</v>
      </c>
    </row>
    <row r="47" spans="1:131" x14ac:dyDescent="0.25">
      <c r="A47" t="s">
        <v>131</v>
      </c>
      <c r="B47">
        <v>1</v>
      </c>
      <c r="C47" t="s">
        <v>284</v>
      </c>
      <c r="D47" t="s">
        <v>285</v>
      </c>
      <c r="E47" t="s">
        <v>190</v>
      </c>
      <c r="F47" t="s">
        <v>135</v>
      </c>
      <c r="G47" t="s">
        <v>136</v>
      </c>
      <c r="H47">
        <v>2018</v>
      </c>
      <c r="J47">
        <v>4749</v>
      </c>
      <c r="K47">
        <v>2434</v>
      </c>
      <c r="L47">
        <v>303</v>
      </c>
      <c r="M47">
        <v>0</v>
      </c>
      <c r="N47">
        <v>0</v>
      </c>
      <c r="O47">
        <v>899</v>
      </c>
      <c r="P47">
        <v>0</v>
      </c>
      <c r="Q47">
        <v>0</v>
      </c>
      <c r="R47">
        <v>1110</v>
      </c>
      <c r="S47">
        <v>262</v>
      </c>
      <c r="T47">
        <v>208</v>
      </c>
      <c r="U47">
        <v>63</v>
      </c>
      <c r="V47">
        <v>662</v>
      </c>
      <c r="W47">
        <v>314</v>
      </c>
      <c r="X47">
        <v>128</v>
      </c>
      <c r="Y47">
        <v>0</v>
      </c>
      <c r="Z47">
        <v>1766</v>
      </c>
      <c r="AA47">
        <v>141</v>
      </c>
      <c r="AB47">
        <v>0</v>
      </c>
      <c r="AC47">
        <v>83</v>
      </c>
      <c r="AD47">
        <v>0</v>
      </c>
      <c r="AE47">
        <v>0</v>
      </c>
      <c r="AF47">
        <v>1</v>
      </c>
      <c r="AG47">
        <v>1</v>
      </c>
      <c r="AH47">
        <v>0</v>
      </c>
      <c r="AI47">
        <v>0</v>
      </c>
      <c r="AJ47">
        <v>0</v>
      </c>
      <c r="AK47">
        <v>5</v>
      </c>
      <c r="AL47">
        <v>1695</v>
      </c>
      <c r="AM47">
        <v>603</v>
      </c>
      <c r="AN47">
        <v>2871</v>
      </c>
      <c r="AO47">
        <v>62</v>
      </c>
      <c r="AP47">
        <v>1</v>
      </c>
      <c r="AQ47">
        <v>0</v>
      </c>
      <c r="AR47">
        <v>0</v>
      </c>
      <c r="AS47">
        <v>62</v>
      </c>
      <c r="AT47">
        <v>0</v>
      </c>
      <c r="AU47">
        <v>106</v>
      </c>
      <c r="AV47">
        <v>16</v>
      </c>
      <c r="AW47">
        <v>0</v>
      </c>
      <c r="AX47">
        <v>5</v>
      </c>
      <c r="AY47">
        <v>0</v>
      </c>
      <c r="AZ47">
        <v>116</v>
      </c>
      <c r="BA47">
        <v>69</v>
      </c>
      <c r="BB47">
        <v>279</v>
      </c>
      <c r="BC47">
        <v>9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</v>
      </c>
      <c r="BV47">
        <v>0</v>
      </c>
      <c r="BW47">
        <v>238</v>
      </c>
      <c r="BX47">
        <v>0</v>
      </c>
      <c r="BY47">
        <v>0</v>
      </c>
      <c r="BZ47">
        <v>0</v>
      </c>
      <c r="CA47">
        <v>0</v>
      </c>
      <c r="CB47">
        <v>134</v>
      </c>
      <c r="CC47">
        <v>10</v>
      </c>
      <c r="CD47">
        <v>541</v>
      </c>
      <c r="CE47">
        <v>7</v>
      </c>
      <c r="CF47">
        <v>0</v>
      </c>
      <c r="CG47">
        <v>0</v>
      </c>
      <c r="CH47">
        <v>0</v>
      </c>
      <c r="CI47">
        <v>296</v>
      </c>
      <c r="CJ47">
        <v>217</v>
      </c>
      <c r="CK47">
        <v>713</v>
      </c>
      <c r="CL47">
        <v>13</v>
      </c>
      <c r="CM47">
        <v>1</v>
      </c>
      <c r="CN47">
        <v>0</v>
      </c>
      <c r="CO47">
        <v>2</v>
      </c>
      <c r="CP47">
        <v>935</v>
      </c>
      <c r="CQ47">
        <v>894</v>
      </c>
      <c r="CR47">
        <v>250</v>
      </c>
      <c r="CS47">
        <v>193</v>
      </c>
      <c r="CT47">
        <v>31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 t="s">
        <v>286</v>
      </c>
    </row>
    <row r="48" spans="1:131" x14ac:dyDescent="0.25">
      <c r="A48" t="s">
        <v>131</v>
      </c>
      <c r="B48">
        <v>1</v>
      </c>
      <c r="C48" t="s">
        <v>287</v>
      </c>
      <c r="D48" t="s">
        <v>288</v>
      </c>
      <c r="E48" t="s">
        <v>140</v>
      </c>
      <c r="F48" t="s">
        <v>135</v>
      </c>
      <c r="G48" t="s">
        <v>167</v>
      </c>
      <c r="H48">
        <v>2018</v>
      </c>
      <c r="J48">
        <v>3682</v>
      </c>
      <c r="K48">
        <v>1446</v>
      </c>
      <c r="L48">
        <v>136</v>
      </c>
      <c r="M48">
        <v>0</v>
      </c>
      <c r="N48">
        <v>0</v>
      </c>
      <c r="O48">
        <v>1346</v>
      </c>
      <c r="P48">
        <v>0</v>
      </c>
      <c r="Q48">
        <v>0</v>
      </c>
      <c r="R48">
        <v>892</v>
      </c>
      <c r="S48">
        <v>307</v>
      </c>
      <c r="T48">
        <v>106</v>
      </c>
      <c r="U48">
        <v>42</v>
      </c>
      <c r="V48">
        <v>75</v>
      </c>
      <c r="W48">
        <v>1352</v>
      </c>
      <c r="X48">
        <v>10</v>
      </c>
      <c r="Y48">
        <v>0</v>
      </c>
      <c r="Z48">
        <v>70</v>
      </c>
      <c r="AA48">
        <v>14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64</v>
      </c>
      <c r="AM48">
        <v>55</v>
      </c>
      <c r="AN48">
        <v>94</v>
      </c>
      <c r="AO48">
        <v>6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9</v>
      </c>
      <c r="BA48">
        <v>8</v>
      </c>
      <c r="BB48">
        <v>14</v>
      </c>
      <c r="BC48">
        <v>1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14</v>
      </c>
      <c r="CC48">
        <v>10</v>
      </c>
      <c r="CD48">
        <v>21</v>
      </c>
      <c r="CE48">
        <v>0</v>
      </c>
      <c r="CF48">
        <v>0</v>
      </c>
      <c r="CG48">
        <v>0</v>
      </c>
      <c r="CH48">
        <v>1</v>
      </c>
      <c r="CI48">
        <v>1335</v>
      </c>
      <c r="CJ48">
        <v>1273</v>
      </c>
      <c r="CK48">
        <v>3553</v>
      </c>
      <c r="CL48">
        <v>6</v>
      </c>
      <c r="CM48">
        <v>2</v>
      </c>
      <c r="CN48">
        <v>0</v>
      </c>
      <c r="CO48">
        <v>0</v>
      </c>
      <c r="CP48">
        <v>202</v>
      </c>
      <c r="CQ48">
        <v>640</v>
      </c>
      <c r="CR48">
        <v>232</v>
      </c>
      <c r="CS48">
        <v>328</v>
      </c>
      <c r="CT48">
        <v>16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 t="s">
        <v>289</v>
      </c>
    </row>
    <row r="49" spans="1:131" x14ac:dyDescent="0.25">
      <c r="A49" t="s">
        <v>131</v>
      </c>
      <c r="B49">
        <v>1</v>
      </c>
      <c r="C49" t="s">
        <v>290</v>
      </c>
      <c r="D49" t="s">
        <v>291</v>
      </c>
      <c r="E49" t="s">
        <v>146</v>
      </c>
      <c r="F49" t="s">
        <v>135</v>
      </c>
      <c r="G49" t="s">
        <v>152</v>
      </c>
      <c r="H49">
        <v>2018</v>
      </c>
      <c r="J49">
        <v>6273</v>
      </c>
      <c r="K49">
        <v>1983</v>
      </c>
      <c r="L49">
        <v>503</v>
      </c>
      <c r="M49">
        <v>0</v>
      </c>
      <c r="N49">
        <v>0</v>
      </c>
      <c r="O49">
        <v>1203</v>
      </c>
      <c r="P49">
        <v>0</v>
      </c>
      <c r="Q49">
        <v>0</v>
      </c>
      <c r="R49">
        <v>952</v>
      </c>
      <c r="S49">
        <v>327</v>
      </c>
      <c r="T49">
        <v>71</v>
      </c>
      <c r="U49">
        <v>47</v>
      </c>
      <c r="V49">
        <v>488</v>
      </c>
      <c r="W49">
        <v>1458</v>
      </c>
      <c r="X49">
        <v>226</v>
      </c>
      <c r="Y49">
        <v>0</v>
      </c>
      <c r="Z49">
        <v>119</v>
      </c>
      <c r="AA49">
        <v>0</v>
      </c>
      <c r="AB49">
        <v>0</v>
      </c>
      <c r="AC49">
        <v>180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114</v>
      </c>
      <c r="AM49">
        <v>0</v>
      </c>
      <c r="AN49">
        <v>218</v>
      </c>
      <c r="AO49">
        <v>5</v>
      </c>
      <c r="AP49">
        <v>0</v>
      </c>
      <c r="AQ49">
        <v>0</v>
      </c>
      <c r="AR49">
        <v>0</v>
      </c>
      <c r="AS49">
        <v>130</v>
      </c>
      <c r="AT49">
        <v>20</v>
      </c>
      <c r="AU49">
        <v>340</v>
      </c>
      <c r="AV49">
        <v>49</v>
      </c>
      <c r="AW49">
        <v>0</v>
      </c>
      <c r="AX49">
        <v>1</v>
      </c>
      <c r="AY49">
        <v>0</v>
      </c>
      <c r="AZ49">
        <v>216</v>
      </c>
      <c r="BA49">
        <v>129</v>
      </c>
      <c r="BB49">
        <v>719</v>
      </c>
      <c r="BC49">
        <v>8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1425</v>
      </c>
      <c r="CJ49">
        <v>1054</v>
      </c>
      <c r="CK49">
        <v>4996</v>
      </c>
      <c r="CL49">
        <v>28</v>
      </c>
      <c r="CM49">
        <v>0</v>
      </c>
      <c r="CN49">
        <v>0</v>
      </c>
      <c r="CO49">
        <v>0</v>
      </c>
      <c r="CP49">
        <v>226</v>
      </c>
      <c r="CQ49">
        <v>498</v>
      </c>
      <c r="CR49">
        <v>369</v>
      </c>
      <c r="CS49">
        <v>582</v>
      </c>
      <c r="CT49">
        <v>209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 t="s">
        <v>292</v>
      </c>
    </row>
    <row r="50" spans="1:131" x14ac:dyDescent="0.25">
      <c r="A50" t="s">
        <v>131</v>
      </c>
      <c r="B50">
        <v>1</v>
      </c>
      <c r="C50" t="s">
        <v>293</v>
      </c>
      <c r="D50" t="s">
        <v>294</v>
      </c>
      <c r="E50" t="s">
        <v>140</v>
      </c>
      <c r="F50" t="s">
        <v>135</v>
      </c>
      <c r="G50" t="s">
        <v>136</v>
      </c>
      <c r="H50">
        <v>2018</v>
      </c>
      <c r="J50">
        <v>4645</v>
      </c>
      <c r="K50">
        <v>2430</v>
      </c>
      <c r="L50">
        <v>254</v>
      </c>
      <c r="M50">
        <v>0</v>
      </c>
      <c r="N50">
        <v>0</v>
      </c>
      <c r="O50">
        <v>761</v>
      </c>
      <c r="P50">
        <v>0</v>
      </c>
      <c r="Q50">
        <v>0</v>
      </c>
      <c r="R50">
        <v>1066</v>
      </c>
      <c r="S50">
        <v>322</v>
      </c>
      <c r="T50">
        <v>81</v>
      </c>
      <c r="U50">
        <v>33</v>
      </c>
      <c r="V50">
        <v>721</v>
      </c>
      <c r="W50">
        <v>658</v>
      </c>
      <c r="X50">
        <v>200</v>
      </c>
      <c r="Y50">
        <v>5</v>
      </c>
      <c r="Z50">
        <v>1287</v>
      </c>
      <c r="AA50">
        <v>185</v>
      </c>
      <c r="AB50">
        <v>0</v>
      </c>
      <c r="AC50">
        <v>92</v>
      </c>
      <c r="AD50">
        <v>1</v>
      </c>
      <c r="AE50">
        <v>0</v>
      </c>
      <c r="AF50">
        <v>0</v>
      </c>
      <c r="AG50">
        <v>1</v>
      </c>
      <c r="AH50">
        <v>0</v>
      </c>
      <c r="AI50">
        <v>1</v>
      </c>
      <c r="AJ50">
        <v>0</v>
      </c>
      <c r="AK50">
        <v>2</v>
      </c>
      <c r="AL50">
        <v>1152</v>
      </c>
      <c r="AM50">
        <v>122</v>
      </c>
      <c r="AN50">
        <v>1917</v>
      </c>
      <c r="AO50">
        <v>108</v>
      </c>
      <c r="AP50">
        <v>16</v>
      </c>
      <c r="AQ50">
        <v>8</v>
      </c>
      <c r="AR50">
        <v>0</v>
      </c>
      <c r="AS50">
        <v>74</v>
      </c>
      <c r="AT50">
        <v>0</v>
      </c>
      <c r="AU50">
        <v>122</v>
      </c>
      <c r="AV50">
        <v>15</v>
      </c>
      <c r="AW50">
        <v>0</v>
      </c>
      <c r="AX50">
        <v>1</v>
      </c>
      <c r="AY50">
        <v>0</v>
      </c>
      <c r="AZ50">
        <v>180</v>
      </c>
      <c r="BA50">
        <v>42</v>
      </c>
      <c r="BB50">
        <v>502</v>
      </c>
      <c r="BC50">
        <v>10</v>
      </c>
      <c r="BD50">
        <v>4</v>
      </c>
      <c r="BE50">
        <v>6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4</v>
      </c>
      <c r="BO50">
        <v>0</v>
      </c>
      <c r="BP50">
        <v>9</v>
      </c>
      <c r="BQ50">
        <v>0</v>
      </c>
      <c r="BR50">
        <v>0</v>
      </c>
      <c r="BS50">
        <v>0</v>
      </c>
      <c r="BT50">
        <v>0</v>
      </c>
      <c r="BU50">
        <v>3</v>
      </c>
      <c r="BV50">
        <v>0</v>
      </c>
      <c r="BW50">
        <v>24</v>
      </c>
      <c r="BX50">
        <v>0</v>
      </c>
      <c r="BY50">
        <v>0</v>
      </c>
      <c r="BZ50">
        <v>0</v>
      </c>
      <c r="CA50">
        <v>0</v>
      </c>
      <c r="CB50">
        <v>178</v>
      </c>
      <c r="CC50">
        <v>108</v>
      </c>
      <c r="CD50">
        <v>452</v>
      </c>
      <c r="CE50">
        <v>5</v>
      </c>
      <c r="CF50">
        <v>0</v>
      </c>
      <c r="CG50">
        <v>0</v>
      </c>
      <c r="CH50">
        <v>0</v>
      </c>
      <c r="CI50">
        <v>632</v>
      </c>
      <c r="CJ50">
        <v>489</v>
      </c>
      <c r="CK50">
        <v>1615</v>
      </c>
      <c r="CL50">
        <v>22</v>
      </c>
      <c r="CM50">
        <v>0</v>
      </c>
      <c r="CN50">
        <v>0</v>
      </c>
      <c r="CO50">
        <v>3</v>
      </c>
      <c r="CP50">
        <v>875</v>
      </c>
      <c r="CQ50">
        <v>731</v>
      </c>
      <c r="CR50">
        <v>317</v>
      </c>
      <c r="CS50">
        <v>272</v>
      </c>
      <c r="CT50">
        <v>22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 t="s">
        <v>295</v>
      </c>
    </row>
    <row r="51" spans="1:131" x14ac:dyDescent="0.25">
      <c r="A51" t="s">
        <v>131</v>
      </c>
      <c r="B51">
        <v>1</v>
      </c>
      <c r="C51" t="s">
        <v>296</v>
      </c>
      <c r="D51" t="s">
        <v>297</v>
      </c>
      <c r="E51" t="s">
        <v>151</v>
      </c>
      <c r="F51" t="s">
        <v>135</v>
      </c>
      <c r="G51" t="s">
        <v>167</v>
      </c>
      <c r="H51">
        <v>2018</v>
      </c>
      <c r="J51">
        <v>8885</v>
      </c>
      <c r="K51">
        <v>3740</v>
      </c>
      <c r="L51">
        <v>484</v>
      </c>
      <c r="M51">
        <v>0</v>
      </c>
      <c r="N51">
        <v>0</v>
      </c>
      <c r="O51">
        <v>2265</v>
      </c>
      <c r="P51">
        <v>0</v>
      </c>
      <c r="Q51">
        <v>0</v>
      </c>
      <c r="R51">
        <v>2228</v>
      </c>
      <c r="S51">
        <v>505</v>
      </c>
      <c r="T51">
        <v>173</v>
      </c>
      <c r="U51">
        <v>79</v>
      </c>
      <c r="V51">
        <v>554</v>
      </c>
      <c r="W51">
        <v>1932</v>
      </c>
      <c r="X51">
        <v>308</v>
      </c>
      <c r="Y51">
        <v>0</v>
      </c>
      <c r="Z51">
        <v>861</v>
      </c>
      <c r="AA51">
        <v>570</v>
      </c>
      <c r="AB51">
        <v>0</v>
      </c>
      <c r="AC51">
        <v>68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2</v>
      </c>
      <c r="AL51">
        <v>780</v>
      </c>
      <c r="AM51">
        <v>291</v>
      </c>
      <c r="AN51">
        <v>1317</v>
      </c>
      <c r="AO51">
        <v>75</v>
      </c>
      <c r="AP51">
        <v>1</v>
      </c>
      <c r="AQ51">
        <v>1</v>
      </c>
      <c r="AR51">
        <v>0</v>
      </c>
      <c r="AS51">
        <v>51</v>
      </c>
      <c r="AT51">
        <v>0</v>
      </c>
      <c r="AU51">
        <v>115</v>
      </c>
      <c r="AV51">
        <v>9</v>
      </c>
      <c r="AW51">
        <v>0</v>
      </c>
      <c r="AX51">
        <v>8</v>
      </c>
      <c r="AY51">
        <v>1</v>
      </c>
      <c r="AZ51">
        <v>286</v>
      </c>
      <c r="BA51">
        <v>103</v>
      </c>
      <c r="BB51">
        <v>843</v>
      </c>
      <c r="BC51">
        <v>20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1</v>
      </c>
      <c r="CB51">
        <v>539</v>
      </c>
      <c r="CC51">
        <v>213</v>
      </c>
      <c r="CD51">
        <v>1404</v>
      </c>
      <c r="CE51">
        <v>27</v>
      </c>
      <c r="CF51">
        <v>0</v>
      </c>
      <c r="CG51">
        <v>1</v>
      </c>
      <c r="CH51">
        <v>2</v>
      </c>
      <c r="CI51">
        <v>1886</v>
      </c>
      <c r="CJ51">
        <v>1658</v>
      </c>
      <c r="CK51">
        <v>5205</v>
      </c>
      <c r="CL51">
        <v>25</v>
      </c>
      <c r="CM51">
        <v>2</v>
      </c>
      <c r="CN51">
        <v>9</v>
      </c>
      <c r="CO51">
        <v>1</v>
      </c>
      <c r="CP51">
        <v>867</v>
      </c>
      <c r="CQ51">
        <v>1273</v>
      </c>
      <c r="CR51">
        <v>582</v>
      </c>
      <c r="CS51">
        <v>712</v>
      </c>
      <c r="CT51">
        <v>104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 t="s">
        <v>298</v>
      </c>
    </row>
    <row r="52" spans="1:131" x14ac:dyDescent="0.25">
      <c r="A52" t="s">
        <v>131</v>
      </c>
      <c r="B52">
        <v>1</v>
      </c>
      <c r="C52" t="s">
        <v>299</v>
      </c>
      <c r="D52" t="s">
        <v>300</v>
      </c>
      <c r="E52" t="s">
        <v>140</v>
      </c>
      <c r="F52" t="s">
        <v>141</v>
      </c>
      <c r="G52" t="s">
        <v>142</v>
      </c>
      <c r="H52">
        <v>2018</v>
      </c>
      <c r="J52">
        <v>5619</v>
      </c>
      <c r="K52">
        <v>2245</v>
      </c>
      <c r="L52">
        <v>625</v>
      </c>
      <c r="M52">
        <v>0</v>
      </c>
      <c r="N52">
        <v>0</v>
      </c>
      <c r="O52">
        <v>1590</v>
      </c>
      <c r="P52">
        <v>0</v>
      </c>
      <c r="Q52">
        <v>0</v>
      </c>
      <c r="R52">
        <v>873</v>
      </c>
      <c r="S52">
        <v>473</v>
      </c>
      <c r="T52">
        <v>131</v>
      </c>
      <c r="U52">
        <v>69</v>
      </c>
      <c r="V52">
        <v>357</v>
      </c>
      <c r="W52">
        <v>1152</v>
      </c>
      <c r="X52">
        <v>362</v>
      </c>
      <c r="Y52">
        <v>0</v>
      </c>
      <c r="Z52">
        <v>317</v>
      </c>
      <c r="AA52">
        <v>396</v>
      </c>
      <c r="AB52">
        <v>0</v>
      </c>
      <c r="AC52">
        <v>17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8</v>
      </c>
      <c r="AL52">
        <v>204</v>
      </c>
      <c r="AM52">
        <v>61</v>
      </c>
      <c r="AN52">
        <v>333</v>
      </c>
      <c r="AO52">
        <v>21</v>
      </c>
      <c r="AP52">
        <v>84</v>
      </c>
      <c r="AQ52">
        <v>0</v>
      </c>
      <c r="AR52">
        <v>0</v>
      </c>
      <c r="AS52">
        <v>14</v>
      </c>
      <c r="AT52">
        <v>0</v>
      </c>
      <c r="AU52">
        <v>27</v>
      </c>
      <c r="AV52">
        <v>3</v>
      </c>
      <c r="AW52">
        <v>0</v>
      </c>
      <c r="AX52">
        <v>0</v>
      </c>
      <c r="AY52">
        <v>8</v>
      </c>
      <c r="AZ52">
        <v>314</v>
      </c>
      <c r="BA52">
        <v>276</v>
      </c>
      <c r="BB52">
        <v>820</v>
      </c>
      <c r="BC52">
        <v>4</v>
      </c>
      <c r="BD52">
        <v>35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0</v>
      </c>
      <c r="BW52">
        <v>288</v>
      </c>
      <c r="BX52">
        <v>0</v>
      </c>
      <c r="BY52">
        <v>0</v>
      </c>
      <c r="BZ52">
        <v>0</v>
      </c>
      <c r="CA52">
        <v>10</v>
      </c>
      <c r="CB52">
        <v>316</v>
      </c>
      <c r="CC52">
        <v>234</v>
      </c>
      <c r="CD52">
        <v>647</v>
      </c>
      <c r="CE52">
        <v>23</v>
      </c>
      <c r="CF52">
        <v>47</v>
      </c>
      <c r="CG52">
        <v>0</v>
      </c>
      <c r="CH52">
        <v>12</v>
      </c>
      <c r="CI52">
        <v>1056</v>
      </c>
      <c r="CJ52">
        <v>1019</v>
      </c>
      <c r="CK52">
        <v>3504</v>
      </c>
      <c r="CL52">
        <v>17</v>
      </c>
      <c r="CM52">
        <v>67</v>
      </c>
      <c r="CN52">
        <v>0</v>
      </c>
      <c r="CO52">
        <v>1</v>
      </c>
      <c r="CP52">
        <v>298</v>
      </c>
      <c r="CQ52">
        <v>640</v>
      </c>
      <c r="CR52">
        <v>406</v>
      </c>
      <c r="CS52">
        <v>488</v>
      </c>
      <c r="CT52">
        <v>58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 t="s">
        <v>301</v>
      </c>
    </row>
    <row r="53" spans="1:131" x14ac:dyDescent="0.25">
      <c r="A53" t="s">
        <v>131</v>
      </c>
      <c r="B53">
        <v>1</v>
      </c>
      <c r="C53" t="s">
        <v>302</v>
      </c>
      <c r="D53" t="s">
        <v>303</v>
      </c>
      <c r="E53" t="s">
        <v>140</v>
      </c>
      <c r="F53" t="s">
        <v>135</v>
      </c>
      <c r="G53" t="s">
        <v>167</v>
      </c>
      <c r="H53">
        <v>2018</v>
      </c>
      <c r="J53">
        <v>3400</v>
      </c>
      <c r="K53">
        <v>1840</v>
      </c>
      <c r="L53">
        <v>158</v>
      </c>
      <c r="M53">
        <v>0</v>
      </c>
      <c r="N53">
        <v>0</v>
      </c>
      <c r="O53">
        <v>1008</v>
      </c>
      <c r="P53">
        <v>0</v>
      </c>
      <c r="Q53">
        <v>0</v>
      </c>
      <c r="R53">
        <v>1065</v>
      </c>
      <c r="S53">
        <v>246</v>
      </c>
      <c r="T53">
        <v>108</v>
      </c>
      <c r="U53">
        <v>40</v>
      </c>
      <c r="V53">
        <v>259</v>
      </c>
      <c r="W53">
        <v>468</v>
      </c>
      <c r="X53">
        <v>184</v>
      </c>
      <c r="Y53">
        <v>156</v>
      </c>
      <c r="Z53">
        <v>710</v>
      </c>
      <c r="AA53">
        <v>319</v>
      </c>
      <c r="AB53">
        <v>0</v>
      </c>
      <c r="AC53">
        <v>3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2</v>
      </c>
      <c r="AL53">
        <v>638</v>
      </c>
      <c r="AM53">
        <v>187</v>
      </c>
      <c r="AN53">
        <v>992</v>
      </c>
      <c r="AO53">
        <v>66</v>
      </c>
      <c r="AP53">
        <v>1</v>
      </c>
      <c r="AQ53">
        <v>0</v>
      </c>
      <c r="AR53">
        <v>0</v>
      </c>
      <c r="AS53">
        <v>2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0</v>
      </c>
      <c r="AZ53">
        <v>178</v>
      </c>
      <c r="BA53">
        <v>165</v>
      </c>
      <c r="BB53">
        <v>313</v>
      </c>
      <c r="BC53">
        <v>4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134</v>
      </c>
      <c r="BO53">
        <v>0</v>
      </c>
      <c r="BP53">
        <v>261</v>
      </c>
      <c r="BQ53">
        <v>22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310</v>
      </c>
      <c r="CC53">
        <v>231</v>
      </c>
      <c r="CD53">
        <v>619</v>
      </c>
      <c r="CE53">
        <v>7</v>
      </c>
      <c r="CF53">
        <v>0</v>
      </c>
      <c r="CG53">
        <v>0</v>
      </c>
      <c r="CH53">
        <v>1</v>
      </c>
      <c r="CI53">
        <v>456</v>
      </c>
      <c r="CJ53">
        <v>425</v>
      </c>
      <c r="CK53">
        <v>1211</v>
      </c>
      <c r="CL53">
        <v>9</v>
      </c>
      <c r="CM53">
        <v>2</v>
      </c>
      <c r="CN53">
        <v>0</v>
      </c>
      <c r="CO53">
        <v>0</v>
      </c>
      <c r="CP53">
        <v>679</v>
      </c>
      <c r="CQ53">
        <v>655</v>
      </c>
      <c r="CR53">
        <v>192</v>
      </c>
      <c r="CS53">
        <v>178</v>
      </c>
      <c r="CT53">
        <v>13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 t="s">
        <v>304</v>
      </c>
    </row>
    <row r="54" spans="1:131" x14ac:dyDescent="0.25">
      <c r="A54" t="s">
        <v>131</v>
      </c>
      <c r="B54">
        <v>1</v>
      </c>
      <c r="C54" t="s">
        <v>305</v>
      </c>
      <c r="D54" t="s">
        <v>306</v>
      </c>
      <c r="E54" t="s">
        <v>171</v>
      </c>
      <c r="F54" t="s">
        <v>135</v>
      </c>
      <c r="G54" t="s">
        <v>136</v>
      </c>
      <c r="H54">
        <v>2018</v>
      </c>
      <c r="J54">
        <v>6761</v>
      </c>
      <c r="K54">
        <v>3022</v>
      </c>
      <c r="L54">
        <v>586</v>
      </c>
      <c r="M54">
        <v>0</v>
      </c>
      <c r="N54">
        <v>0</v>
      </c>
      <c r="O54">
        <v>908</v>
      </c>
      <c r="P54">
        <v>0</v>
      </c>
      <c r="Q54">
        <v>0</v>
      </c>
      <c r="R54">
        <v>1148</v>
      </c>
      <c r="S54">
        <v>380</v>
      </c>
      <c r="T54">
        <v>148</v>
      </c>
      <c r="U54">
        <v>91</v>
      </c>
      <c r="V54">
        <v>968</v>
      </c>
      <c r="W54">
        <v>913</v>
      </c>
      <c r="X54">
        <v>474</v>
      </c>
      <c r="Y54">
        <v>26</v>
      </c>
      <c r="Z54">
        <v>794</v>
      </c>
      <c r="AA54">
        <v>344</v>
      </c>
      <c r="AB54">
        <v>0</v>
      </c>
      <c r="AC54">
        <v>468</v>
      </c>
      <c r="AD54">
        <v>1</v>
      </c>
      <c r="AE54">
        <v>0</v>
      </c>
      <c r="AF54">
        <v>1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761</v>
      </c>
      <c r="AM54">
        <v>150</v>
      </c>
      <c r="AN54">
        <v>1421</v>
      </c>
      <c r="AO54">
        <v>30</v>
      </c>
      <c r="AP54">
        <v>0</v>
      </c>
      <c r="AQ54">
        <v>0</v>
      </c>
      <c r="AR54">
        <v>2</v>
      </c>
      <c r="AS54">
        <v>362</v>
      </c>
      <c r="AT54">
        <v>12</v>
      </c>
      <c r="AU54">
        <v>664</v>
      </c>
      <c r="AV54">
        <v>78</v>
      </c>
      <c r="AW54">
        <v>0</v>
      </c>
      <c r="AX54">
        <v>17</v>
      </c>
      <c r="AY54">
        <v>0</v>
      </c>
      <c r="AZ54">
        <v>427</v>
      </c>
      <c r="BA54">
        <v>146</v>
      </c>
      <c r="BB54">
        <v>1264</v>
      </c>
      <c r="BC54">
        <v>35</v>
      </c>
      <c r="BD54">
        <v>6</v>
      </c>
      <c r="BE54">
        <v>2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24</v>
      </c>
      <c r="BO54">
        <v>9</v>
      </c>
      <c r="BP54">
        <v>69</v>
      </c>
      <c r="BQ54">
        <v>2</v>
      </c>
      <c r="BR54">
        <v>0</v>
      </c>
      <c r="BS54">
        <v>0</v>
      </c>
      <c r="BT54">
        <v>0</v>
      </c>
      <c r="BU54">
        <v>3</v>
      </c>
      <c r="BV54">
        <v>0</v>
      </c>
      <c r="BW54">
        <v>31</v>
      </c>
      <c r="BX54">
        <v>0</v>
      </c>
      <c r="BY54">
        <v>0</v>
      </c>
      <c r="BZ54">
        <v>0</v>
      </c>
      <c r="CA54">
        <v>3</v>
      </c>
      <c r="CB54">
        <v>325</v>
      </c>
      <c r="CC54">
        <v>12</v>
      </c>
      <c r="CD54">
        <v>1095</v>
      </c>
      <c r="CE54">
        <v>15</v>
      </c>
      <c r="CF54">
        <v>0</v>
      </c>
      <c r="CG54">
        <v>0</v>
      </c>
      <c r="CH54">
        <v>1</v>
      </c>
      <c r="CI54">
        <v>861</v>
      </c>
      <c r="CJ54">
        <v>579</v>
      </c>
      <c r="CK54">
        <v>2215</v>
      </c>
      <c r="CL54">
        <v>41</v>
      </c>
      <c r="CM54">
        <v>0</v>
      </c>
      <c r="CN54">
        <v>0</v>
      </c>
      <c r="CO54">
        <v>3</v>
      </c>
      <c r="CP54">
        <v>753</v>
      </c>
      <c r="CQ54">
        <v>911</v>
      </c>
      <c r="CR54">
        <v>511</v>
      </c>
      <c r="CS54">
        <v>458</v>
      </c>
      <c r="CT54">
        <v>99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 t="s">
        <v>307</v>
      </c>
    </row>
    <row r="55" spans="1:131" x14ac:dyDescent="0.25">
      <c r="A55" t="s">
        <v>131</v>
      </c>
      <c r="B55">
        <v>1</v>
      </c>
      <c r="C55" t="s">
        <v>308</v>
      </c>
      <c r="D55" t="s">
        <v>309</v>
      </c>
      <c r="E55" t="s">
        <v>190</v>
      </c>
      <c r="F55" t="s">
        <v>135</v>
      </c>
      <c r="G55" t="s">
        <v>136</v>
      </c>
      <c r="H55">
        <v>2018</v>
      </c>
      <c r="J55">
        <v>2375</v>
      </c>
      <c r="K55">
        <v>1016</v>
      </c>
      <c r="L55">
        <v>102</v>
      </c>
      <c r="M55">
        <v>0</v>
      </c>
      <c r="N55">
        <v>0</v>
      </c>
      <c r="O55">
        <v>728</v>
      </c>
      <c r="P55">
        <v>0</v>
      </c>
      <c r="Q55">
        <v>0</v>
      </c>
      <c r="R55">
        <v>582</v>
      </c>
      <c r="S55">
        <v>201</v>
      </c>
      <c r="T55">
        <v>58</v>
      </c>
      <c r="U55">
        <v>43</v>
      </c>
      <c r="V55">
        <v>67</v>
      </c>
      <c r="W55">
        <v>798</v>
      </c>
      <c r="X55">
        <v>120</v>
      </c>
      <c r="Y55">
        <v>3</v>
      </c>
      <c r="Z55">
        <v>46</v>
      </c>
      <c r="AA55">
        <v>2</v>
      </c>
      <c r="AB55">
        <v>0</v>
      </c>
      <c r="AC55">
        <v>45</v>
      </c>
      <c r="AD55">
        <v>0</v>
      </c>
      <c r="AE55">
        <v>0</v>
      </c>
      <c r="AF55">
        <v>2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43</v>
      </c>
      <c r="AM55">
        <v>0</v>
      </c>
      <c r="AN55">
        <v>63</v>
      </c>
      <c r="AO55">
        <v>3</v>
      </c>
      <c r="AP55">
        <v>0</v>
      </c>
      <c r="AQ55">
        <v>0</v>
      </c>
      <c r="AR55">
        <v>0</v>
      </c>
      <c r="AS55">
        <v>36</v>
      </c>
      <c r="AT55">
        <v>0</v>
      </c>
      <c r="AU55">
        <v>51</v>
      </c>
      <c r="AV55">
        <v>7</v>
      </c>
      <c r="AW55">
        <v>0</v>
      </c>
      <c r="AX55">
        <v>2</v>
      </c>
      <c r="AY55">
        <v>0</v>
      </c>
      <c r="AZ55">
        <v>113</v>
      </c>
      <c r="BA55">
        <v>56</v>
      </c>
      <c r="BB55">
        <v>286</v>
      </c>
      <c r="BC55">
        <v>7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3</v>
      </c>
      <c r="BO55">
        <v>0</v>
      </c>
      <c r="BP55">
        <v>9</v>
      </c>
      <c r="BQ55">
        <v>0</v>
      </c>
      <c r="BR55">
        <v>0</v>
      </c>
      <c r="BS55">
        <v>0</v>
      </c>
      <c r="BT55">
        <v>0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1</v>
      </c>
      <c r="CA55">
        <v>0</v>
      </c>
      <c r="CB55">
        <v>2</v>
      </c>
      <c r="CC55">
        <v>0</v>
      </c>
      <c r="CD55">
        <v>7</v>
      </c>
      <c r="CE55">
        <v>0</v>
      </c>
      <c r="CF55">
        <v>0</v>
      </c>
      <c r="CG55">
        <v>0</v>
      </c>
      <c r="CH55">
        <v>0</v>
      </c>
      <c r="CI55">
        <v>754</v>
      </c>
      <c r="CJ55">
        <v>672</v>
      </c>
      <c r="CK55">
        <v>1958</v>
      </c>
      <c r="CL55">
        <v>29</v>
      </c>
      <c r="CM55">
        <v>9</v>
      </c>
      <c r="CN55">
        <v>0</v>
      </c>
      <c r="CO55">
        <v>2</v>
      </c>
      <c r="CP55">
        <v>219</v>
      </c>
      <c r="CQ55">
        <v>357</v>
      </c>
      <c r="CR55">
        <v>155</v>
      </c>
      <c r="CS55">
        <v>207</v>
      </c>
      <c r="CT55">
        <v>9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 t="s">
        <v>310</v>
      </c>
    </row>
    <row r="56" spans="1:131" x14ac:dyDescent="0.25">
      <c r="A56" t="s">
        <v>131</v>
      </c>
      <c r="B56">
        <v>1</v>
      </c>
      <c r="C56" t="s">
        <v>311</v>
      </c>
      <c r="D56" t="s">
        <v>312</v>
      </c>
      <c r="E56" t="s">
        <v>134</v>
      </c>
      <c r="F56" t="s">
        <v>135</v>
      </c>
      <c r="G56" t="s">
        <v>194</v>
      </c>
      <c r="H56">
        <v>2018</v>
      </c>
      <c r="J56">
        <v>6831</v>
      </c>
      <c r="K56">
        <v>3218</v>
      </c>
      <c r="L56">
        <v>654</v>
      </c>
      <c r="M56">
        <v>0</v>
      </c>
      <c r="N56">
        <v>0</v>
      </c>
      <c r="O56">
        <v>1940</v>
      </c>
      <c r="P56">
        <v>0</v>
      </c>
      <c r="Q56">
        <v>0</v>
      </c>
      <c r="R56">
        <v>1768</v>
      </c>
      <c r="S56">
        <v>321</v>
      </c>
      <c r="T56">
        <v>164</v>
      </c>
      <c r="U56">
        <v>181</v>
      </c>
      <c r="V56">
        <v>440</v>
      </c>
      <c r="W56">
        <v>1370</v>
      </c>
      <c r="X56">
        <v>606</v>
      </c>
      <c r="Y56">
        <v>25</v>
      </c>
      <c r="Z56">
        <v>594</v>
      </c>
      <c r="AA56">
        <v>438</v>
      </c>
      <c r="AB56">
        <v>0</v>
      </c>
      <c r="AC56">
        <v>163</v>
      </c>
      <c r="AD56">
        <v>0</v>
      </c>
      <c r="AE56">
        <v>20</v>
      </c>
      <c r="AF56">
        <v>0</v>
      </c>
      <c r="AG56">
        <v>0</v>
      </c>
      <c r="AH56">
        <v>0</v>
      </c>
      <c r="AI56">
        <v>2</v>
      </c>
      <c r="AJ56">
        <v>0</v>
      </c>
      <c r="AK56">
        <v>4</v>
      </c>
      <c r="AL56">
        <v>482</v>
      </c>
      <c r="AM56">
        <v>153</v>
      </c>
      <c r="AN56">
        <v>681</v>
      </c>
      <c r="AO56">
        <v>40</v>
      </c>
      <c r="AP56">
        <v>67</v>
      </c>
      <c r="AQ56">
        <v>0</v>
      </c>
      <c r="AR56">
        <v>0</v>
      </c>
      <c r="AS56">
        <v>114</v>
      </c>
      <c r="AT56">
        <v>0</v>
      </c>
      <c r="AU56">
        <v>154</v>
      </c>
      <c r="AV56">
        <v>32</v>
      </c>
      <c r="AW56">
        <v>1</v>
      </c>
      <c r="AX56">
        <v>15</v>
      </c>
      <c r="AY56">
        <v>2</v>
      </c>
      <c r="AZ56">
        <v>551</v>
      </c>
      <c r="BA56">
        <v>457</v>
      </c>
      <c r="BB56">
        <v>1527</v>
      </c>
      <c r="BC56">
        <v>28</v>
      </c>
      <c r="BD56">
        <v>22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24</v>
      </c>
      <c r="BO56">
        <v>7</v>
      </c>
      <c r="BP56">
        <v>39</v>
      </c>
      <c r="BQ56">
        <v>0</v>
      </c>
      <c r="BR56">
        <v>0</v>
      </c>
      <c r="BS56">
        <v>0</v>
      </c>
      <c r="BT56">
        <v>0</v>
      </c>
      <c r="BU56">
        <v>21</v>
      </c>
      <c r="BV56">
        <v>0</v>
      </c>
      <c r="BW56">
        <v>36</v>
      </c>
      <c r="BX56">
        <v>1</v>
      </c>
      <c r="BY56">
        <v>0</v>
      </c>
      <c r="BZ56">
        <v>0</v>
      </c>
      <c r="CA56">
        <v>0</v>
      </c>
      <c r="CB56">
        <v>411</v>
      </c>
      <c r="CC56">
        <v>270</v>
      </c>
      <c r="CD56">
        <v>831</v>
      </c>
      <c r="CE56">
        <v>25</v>
      </c>
      <c r="CF56">
        <v>0</v>
      </c>
      <c r="CG56">
        <v>0</v>
      </c>
      <c r="CH56">
        <v>3</v>
      </c>
      <c r="CI56">
        <v>1273</v>
      </c>
      <c r="CJ56">
        <v>1053</v>
      </c>
      <c r="CK56">
        <v>3563</v>
      </c>
      <c r="CL56">
        <v>53</v>
      </c>
      <c r="CM56">
        <v>32</v>
      </c>
      <c r="CN56">
        <v>0</v>
      </c>
      <c r="CO56">
        <v>22</v>
      </c>
      <c r="CP56">
        <v>824</v>
      </c>
      <c r="CQ56">
        <v>973</v>
      </c>
      <c r="CR56">
        <v>438</v>
      </c>
      <c r="CS56">
        <v>611</v>
      </c>
      <c r="CT56">
        <v>21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 t="s">
        <v>313</v>
      </c>
    </row>
    <row r="57" spans="1:131" x14ac:dyDescent="0.25">
      <c r="A57" t="s">
        <v>131</v>
      </c>
      <c r="B57">
        <v>1</v>
      </c>
      <c r="C57" t="s">
        <v>314</v>
      </c>
      <c r="D57" t="s">
        <v>315</v>
      </c>
      <c r="E57" t="s">
        <v>134</v>
      </c>
      <c r="F57" t="s">
        <v>135</v>
      </c>
      <c r="G57" t="s">
        <v>136</v>
      </c>
      <c r="H57">
        <v>2018</v>
      </c>
      <c r="J57">
        <v>430</v>
      </c>
      <c r="K57">
        <v>188</v>
      </c>
      <c r="L57">
        <v>13</v>
      </c>
      <c r="M57">
        <v>0</v>
      </c>
      <c r="N57">
        <v>0</v>
      </c>
      <c r="O57">
        <v>0</v>
      </c>
      <c r="P57">
        <v>0</v>
      </c>
      <c r="Q57">
        <v>0</v>
      </c>
      <c r="R57">
        <v>88</v>
      </c>
      <c r="S57">
        <v>18</v>
      </c>
      <c r="T57">
        <v>6</v>
      </c>
      <c r="U57">
        <v>0</v>
      </c>
      <c r="V57">
        <v>62</v>
      </c>
      <c r="W57">
        <v>0</v>
      </c>
      <c r="X57">
        <v>0</v>
      </c>
      <c r="Y57">
        <v>0</v>
      </c>
      <c r="Z57">
        <v>0</v>
      </c>
      <c r="AA57">
        <v>188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1</v>
      </c>
      <c r="CB57">
        <v>179</v>
      </c>
      <c r="CC57">
        <v>0</v>
      </c>
      <c r="CD57">
        <v>430</v>
      </c>
      <c r="CE57">
        <v>8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29</v>
      </c>
      <c r="CQ57">
        <v>91</v>
      </c>
      <c r="CR57">
        <v>32</v>
      </c>
      <c r="CS57">
        <v>24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 t="s">
        <v>316</v>
      </c>
    </row>
    <row r="58" spans="1:131" x14ac:dyDescent="0.25">
      <c r="A58" t="s">
        <v>131</v>
      </c>
      <c r="B58">
        <v>1</v>
      </c>
      <c r="C58" t="s">
        <v>317</v>
      </c>
      <c r="D58" t="s">
        <v>318</v>
      </c>
      <c r="E58" t="s">
        <v>151</v>
      </c>
      <c r="F58" t="s">
        <v>135</v>
      </c>
      <c r="G58" t="s">
        <v>136</v>
      </c>
      <c r="H58">
        <v>2018</v>
      </c>
      <c r="J58">
        <v>3584</v>
      </c>
      <c r="K58">
        <v>1491</v>
      </c>
      <c r="L58">
        <v>191</v>
      </c>
      <c r="M58">
        <v>0</v>
      </c>
      <c r="N58">
        <v>0</v>
      </c>
      <c r="O58">
        <v>1106</v>
      </c>
      <c r="P58">
        <v>0</v>
      </c>
      <c r="Q58">
        <v>0</v>
      </c>
      <c r="R58">
        <v>907</v>
      </c>
      <c r="S58">
        <v>202</v>
      </c>
      <c r="T58">
        <v>63</v>
      </c>
      <c r="U58">
        <v>42</v>
      </c>
      <c r="V58">
        <v>221</v>
      </c>
      <c r="W58">
        <v>1297</v>
      </c>
      <c r="X58">
        <v>34</v>
      </c>
      <c r="Y58">
        <v>0</v>
      </c>
      <c r="Z58">
        <v>119</v>
      </c>
      <c r="AA58">
        <v>0</v>
      </c>
      <c r="AB58">
        <v>0</v>
      </c>
      <c r="AC58">
        <v>41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112</v>
      </c>
      <c r="AM58">
        <v>0</v>
      </c>
      <c r="AN58">
        <v>150</v>
      </c>
      <c r="AO58">
        <v>5</v>
      </c>
      <c r="AP58">
        <v>0</v>
      </c>
      <c r="AQ58">
        <v>0</v>
      </c>
      <c r="AR58">
        <v>0</v>
      </c>
      <c r="AS58">
        <v>33</v>
      </c>
      <c r="AT58">
        <v>0</v>
      </c>
      <c r="AU58">
        <v>64</v>
      </c>
      <c r="AV58">
        <v>8</v>
      </c>
      <c r="AW58">
        <v>0</v>
      </c>
      <c r="AX58">
        <v>0</v>
      </c>
      <c r="AY58">
        <v>0</v>
      </c>
      <c r="AZ58">
        <v>33</v>
      </c>
      <c r="BA58">
        <v>14</v>
      </c>
      <c r="BB58">
        <v>88</v>
      </c>
      <c r="BC58">
        <v>1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1258</v>
      </c>
      <c r="CJ58">
        <v>1092</v>
      </c>
      <c r="CK58">
        <v>3282</v>
      </c>
      <c r="CL58">
        <v>19</v>
      </c>
      <c r="CM58">
        <v>7</v>
      </c>
      <c r="CN58">
        <v>0</v>
      </c>
      <c r="CO58">
        <v>0</v>
      </c>
      <c r="CP58">
        <v>342</v>
      </c>
      <c r="CQ58">
        <v>527</v>
      </c>
      <c r="CR58">
        <v>220</v>
      </c>
      <c r="CS58">
        <v>322</v>
      </c>
      <c r="CT58">
        <v>17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 t="s">
        <v>319</v>
      </c>
    </row>
    <row r="59" spans="1:131" x14ac:dyDescent="0.25">
      <c r="A59" t="s">
        <v>131</v>
      </c>
      <c r="B59">
        <v>1</v>
      </c>
      <c r="C59" t="s">
        <v>320</v>
      </c>
      <c r="D59" t="s">
        <v>321</v>
      </c>
      <c r="E59" t="s">
        <v>140</v>
      </c>
      <c r="F59" t="s">
        <v>135</v>
      </c>
      <c r="G59" t="s">
        <v>167</v>
      </c>
      <c r="H59">
        <v>2018</v>
      </c>
      <c r="J59">
        <v>6019</v>
      </c>
      <c r="K59">
        <v>2623</v>
      </c>
      <c r="L59">
        <v>341</v>
      </c>
      <c r="M59">
        <v>0</v>
      </c>
      <c r="N59">
        <v>0</v>
      </c>
      <c r="O59">
        <v>1902</v>
      </c>
      <c r="P59">
        <v>0</v>
      </c>
      <c r="Q59">
        <v>0</v>
      </c>
      <c r="R59">
        <v>1496</v>
      </c>
      <c r="S59">
        <v>513</v>
      </c>
      <c r="T59">
        <v>181</v>
      </c>
      <c r="U59">
        <v>48</v>
      </c>
      <c r="V59">
        <v>288</v>
      </c>
      <c r="W59">
        <v>1338</v>
      </c>
      <c r="X59">
        <v>594</v>
      </c>
      <c r="Y59">
        <v>0</v>
      </c>
      <c r="Z59">
        <v>163</v>
      </c>
      <c r="AA59">
        <v>492</v>
      </c>
      <c r="AB59">
        <v>0</v>
      </c>
      <c r="AC59">
        <v>36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136</v>
      </c>
      <c r="AM59">
        <v>29</v>
      </c>
      <c r="AN59">
        <v>252</v>
      </c>
      <c r="AO59">
        <v>27</v>
      </c>
      <c r="AP59">
        <v>0</v>
      </c>
      <c r="AQ59">
        <v>0</v>
      </c>
      <c r="AR59">
        <v>1</v>
      </c>
      <c r="AS59">
        <v>27</v>
      </c>
      <c r="AT59">
        <v>0</v>
      </c>
      <c r="AU59">
        <v>51</v>
      </c>
      <c r="AV59">
        <v>7</v>
      </c>
      <c r="AW59">
        <v>0</v>
      </c>
      <c r="AX59">
        <v>1</v>
      </c>
      <c r="AY59">
        <v>0</v>
      </c>
      <c r="AZ59">
        <v>581</v>
      </c>
      <c r="BA59">
        <v>387</v>
      </c>
      <c r="BB59">
        <v>1393</v>
      </c>
      <c r="BC59">
        <v>13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471</v>
      </c>
      <c r="CC59">
        <v>308</v>
      </c>
      <c r="CD59">
        <v>1010</v>
      </c>
      <c r="CE59">
        <v>19</v>
      </c>
      <c r="CF59">
        <v>0</v>
      </c>
      <c r="CG59">
        <v>0</v>
      </c>
      <c r="CH59">
        <v>1</v>
      </c>
      <c r="CI59">
        <v>1318</v>
      </c>
      <c r="CJ59">
        <v>1178</v>
      </c>
      <c r="CK59">
        <v>3313</v>
      </c>
      <c r="CL59">
        <v>16</v>
      </c>
      <c r="CM59">
        <v>0</v>
      </c>
      <c r="CN59">
        <v>0</v>
      </c>
      <c r="CO59">
        <v>0</v>
      </c>
      <c r="CP59">
        <v>626</v>
      </c>
      <c r="CQ59">
        <v>978</v>
      </c>
      <c r="CR59">
        <v>445</v>
      </c>
      <c r="CS59">
        <v>438</v>
      </c>
      <c r="CT59">
        <v>37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 t="s">
        <v>322</v>
      </c>
    </row>
    <row r="60" spans="1:131" x14ac:dyDescent="0.25">
      <c r="A60" t="s">
        <v>131</v>
      </c>
      <c r="B60">
        <v>1</v>
      </c>
      <c r="C60" t="s">
        <v>323</v>
      </c>
      <c r="D60" t="s">
        <v>324</v>
      </c>
      <c r="E60" t="s">
        <v>151</v>
      </c>
      <c r="F60" t="s">
        <v>135</v>
      </c>
      <c r="G60" t="s">
        <v>167</v>
      </c>
      <c r="H60">
        <v>2018</v>
      </c>
      <c r="J60">
        <v>891</v>
      </c>
      <c r="K60">
        <v>495</v>
      </c>
      <c r="L60">
        <v>6</v>
      </c>
      <c r="M60">
        <v>0</v>
      </c>
      <c r="N60">
        <v>0</v>
      </c>
      <c r="O60">
        <v>411</v>
      </c>
      <c r="P60">
        <v>0</v>
      </c>
      <c r="Q60">
        <v>0</v>
      </c>
      <c r="R60">
        <v>345</v>
      </c>
      <c r="S60">
        <v>61</v>
      </c>
      <c r="T60">
        <v>21</v>
      </c>
      <c r="U60">
        <v>8</v>
      </c>
      <c r="V60">
        <v>33</v>
      </c>
      <c r="W60">
        <v>0</v>
      </c>
      <c r="X60">
        <v>0</v>
      </c>
      <c r="Y60">
        <v>0</v>
      </c>
      <c r="Z60">
        <v>0</v>
      </c>
      <c r="AA60">
        <v>0</v>
      </c>
      <c r="AB60">
        <v>495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469</v>
      </c>
      <c r="BH60">
        <v>411</v>
      </c>
      <c r="BI60">
        <v>891</v>
      </c>
      <c r="BJ60">
        <v>26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181</v>
      </c>
      <c r="CQ60">
        <v>195</v>
      </c>
      <c r="CR60">
        <v>59</v>
      </c>
      <c r="CS60">
        <v>28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 t="s">
        <v>325</v>
      </c>
    </row>
    <row r="61" spans="1:131" x14ac:dyDescent="0.25">
      <c r="A61" t="s">
        <v>131</v>
      </c>
      <c r="B61">
        <v>1</v>
      </c>
      <c r="C61" t="s">
        <v>326</v>
      </c>
      <c r="D61" t="s">
        <v>327</v>
      </c>
      <c r="E61" t="s">
        <v>151</v>
      </c>
      <c r="F61" t="s">
        <v>135</v>
      </c>
      <c r="G61" t="s">
        <v>147</v>
      </c>
      <c r="H61">
        <v>2018</v>
      </c>
      <c r="J61">
        <v>19723</v>
      </c>
      <c r="K61">
        <v>6644</v>
      </c>
      <c r="L61">
        <v>1732</v>
      </c>
      <c r="M61">
        <v>0</v>
      </c>
      <c r="N61">
        <v>0</v>
      </c>
      <c r="O61">
        <v>5883</v>
      </c>
      <c r="P61">
        <v>0</v>
      </c>
      <c r="Q61">
        <v>0</v>
      </c>
      <c r="R61">
        <v>3830</v>
      </c>
      <c r="S61">
        <v>1299</v>
      </c>
      <c r="T61">
        <v>542</v>
      </c>
      <c r="U61">
        <v>217</v>
      </c>
      <c r="V61">
        <v>635</v>
      </c>
      <c r="W61">
        <v>5600</v>
      </c>
      <c r="X61">
        <v>109</v>
      </c>
      <c r="Y61">
        <v>6</v>
      </c>
      <c r="Z61">
        <v>523</v>
      </c>
      <c r="AA61">
        <v>389</v>
      </c>
      <c r="AB61">
        <v>0</v>
      </c>
      <c r="AC61">
        <v>17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512</v>
      </c>
      <c r="AM61">
        <v>433</v>
      </c>
      <c r="AN61">
        <v>815</v>
      </c>
      <c r="AO61">
        <v>9</v>
      </c>
      <c r="AP61">
        <v>0</v>
      </c>
      <c r="AQ61">
        <v>0</v>
      </c>
      <c r="AR61">
        <v>0</v>
      </c>
      <c r="AS61">
        <v>13</v>
      </c>
      <c r="AT61">
        <v>0</v>
      </c>
      <c r="AU61">
        <v>23</v>
      </c>
      <c r="AV61">
        <v>4</v>
      </c>
      <c r="AW61">
        <v>0</v>
      </c>
      <c r="AX61">
        <v>0</v>
      </c>
      <c r="AY61">
        <v>0</v>
      </c>
      <c r="AZ61">
        <v>106</v>
      </c>
      <c r="BA61">
        <v>98</v>
      </c>
      <c r="BB61">
        <v>205</v>
      </c>
      <c r="BC61">
        <v>1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6</v>
      </c>
      <c r="BO61">
        <v>6</v>
      </c>
      <c r="BP61">
        <v>13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379</v>
      </c>
      <c r="CC61">
        <v>243</v>
      </c>
      <c r="CD61">
        <v>765</v>
      </c>
      <c r="CE61">
        <v>9</v>
      </c>
      <c r="CF61">
        <v>0</v>
      </c>
      <c r="CG61">
        <v>0</v>
      </c>
      <c r="CH61">
        <v>4</v>
      </c>
      <c r="CI61">
        <v>5518</v>
      </c>
      <c r="CJ61">
        <v>5103</v>
      </c>
      <c r="CK61">
        <v>17902</v>
      </c>
      <c r="CL61">
        <v>53</v>
      </c>
      <c r="CM61">
        <v>20</v>
      </c>
      <c r="CN61">
        <v>0</v>
      </c>
      <c r="CO61">
        <v>0</v>
      </c>
      <c r="CP61">
        <v>852</v>
      </c>
      <c r="CQ61">
        <v>1722</v>
      </c>
      <c r="CR61">
        <v>1297</v>
      </c>
      <c r="CS61">
        <v>2486</v>
      </c>
      <c r="CT61">
        <v>161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 t="s">
        <v>328</v>
      </c>
    </row>
    <row r="62" spans="1:131" x14ac:dyDescent="0.25">
      <c r="A62" t="s">
        <v>131</v>
      </c>
      <c r="B62">
        <v>1</v>
      </c>
      <c r="C62" t="s">
        <v>329</v>
      </c>
      <c r="D62" t="s">
        <v>330</v>
      </c>
      <c r="E62" t="s">
        <v>140</v>
      </c>
      <c r="F62" t="s">
        <v>135</v>
      </c>
      <c r="G62" t="s">
        <v>167</v>
      </c>
      <c r="H62">
        <v>2018</v>
      </c>
      <c r="J62">
        <v>1680</v>
      </c>
      <c r="K62">
        <v>562</v>
      </c>
      <c r="L62">
        <v>59</v>
      </c>
      <c r="M62">
        <v>0</v>
      </c>
      <c r="N62">
        <v>0</v>
      </c>
      <c r="O62">
        <v>414</v>
      </c>
      <c r="P62">
        <v>0</v>
      </c>
      <c r="Q62">
        <v>0</v>
      </c>
      <c r="R62">
        <v>307</v>
      </c>
      <c r="S62">
        <v>89</v>
      </c>
      <c r="T62">
        <v>31</v>
      </c>
      <c r="U62">
        <v>33</v>
      </c>
      <c r="V62">
        <v>96</v>
      </c>
      <c r="W62">
        <v>383</v>
      </c>
      <c r="X62">
        <v>50</v>
      </c>
      <c r="Y62">
        <v>0</v>
      </c>
      <c r="Z62">
        <v>61</v>
      </c>
      <c r="AA62">
        <v>66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2</v>
      </c>
      <c r="AH62">
        <v>0</v>
      </c>
      <c r="AI62">
        <v>0</v>
      </c>
      <c r="AJ62">
        <v>0</v>
      </c>
      <c r="AK62">
        <v>0</v>
      </c>
      <c r="AL62">
        <v>60</v>
      </c>
      <c r="AM62">
        <v>0</v>
      </c>
      <c r="AN62">
        <v>69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49</v>
      </c>
      <c r="BA62">
        <v>47</v>
      </c>
      <c r="BB62">
        <v>83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2</v>
      </c>
      <c r="BV62">
        <v>0</v>
      </c>
      <c r="BW62">
        <v>313</v>
      </c>
      <c r="BX62">
        <v>0</v>
      </c>
      <c r="BY62">
        <v>0</v>
      </c>
      <c r="BZ62">
        <v>0</v>
      </c>
      <c r="CA62">
        <v>0</v>
      </c>
      <c r="CB62">
        <v>66</v>
      </c>
      <c r="CC62">
        <v>0</v>
      </c>
      <c r="CD62">
        <v>125</v>
      </c>
      <c r="CE62">
        <v>0</v>
      </c>
      <c r="CF62">
        <v>0</v>
      </c>
      <c r="CG62">
        <v>0</v>
      </c>
      <c r="CH62">
        <v>0</v>
      </c>
      <c r="CI62">
        <v>379</v>
      </c>
      <c r="CJ62">
        <v>367</v>
      </c>
      <c r="CK62">
        <v>1090</v>
      </c>
      <c r="CL62">
        <v>3</v>
      </c>
      <c r="CM62">
        <v>1</v>
      </c>
      <c r="CN62">
        <v>0</v>
      </c>
      <c r="CO62">
        <v>2</v>
      </c>
      <c r="CP62">
        <v>132</v>
      </c>
      <c r="CQ62">
        <v>217</v>
      </c>
      <c r="CR62">
        <v>92</v>
      </c>
      <c r="CS62">
        <v>97</v>
      </c>
      <c r="CT62">
        <v>13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 t="s">
        <v>331</v>
      </c>
    </row>
    <row r="63" spans="1:131" x14ac:dyDescent="0.25">
      <c r="A63" t="s">
        <v>131</v>
      </c>
      <c r="B63">
        <v>1</v>
      </c>
      <c r="C63" t="s">
        <v>332</v>
      </c>
      <c r="D63" t="s">
        <v>333</v>
      </c>
      <c r="E63" t="s">
        <v>190</v>
      </c>
      <c r="F63" t="s">
        <v>141</v>
      </c>
      <c r="G63" t="s">
        <v>147</v>
      </c>
      <c r="H63">
        <v>2018</v>
      </c>
      <c r="J63">
        <v>7030</v>
      </c>
      <c r="K63">
        <v>2212</v>
      </c>
      <c r="L63">
        <v>702</v>
      </c>
      <c r="M63">
        <v>0</v>
      </c>
      <c r="N63">
        <v>0</v>
      </c>
      <c r="O63">
        <v>1970</v>
      </c>
      <c r="P63">
        <v>0</v>
      </c>
      <c r="Q63">
        <v>0</v>
      </c>
      <c r="R63">
        <v>1121</v>
      </c>
      <c r="S63">
        <v>370</v>
      </c>
      <c r="T63">
        <v>173</v>
      </c>
      <c r="U63">
        <v>269</v>
      </c>
      <c r="V63">
        <v>242</v>
      </c>
      <c r="W63">
        <v>1913</v>
      </c>
      <c r="X63">
        <v>92</v>
      </c>
      <c r="Y63">
        <v>0</v>
      </c>
      <c r="Z63">
        <v>0</v>
      </c>
      <c r="AA63">
        <v>205</v>
      </c>
      <c r="AB63">
        <v>0</v>
      </c>
      <c r="AC63">
        <v>2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1</v>
      </c>
      <c r="AW63">
        <v>0</v>
      </c>
      <c r="AX63">
        <v>0</v>
      </c>
      <c r="AY63">
        <v>0</v>
      </c>
      <c r="AZ63">
        <v>91</v>
      </c>
      <c r="BA63">
        <v>76</v>
      </c>
      <c r="BB63">
        <v>252</v>
      </c>
      <c r="BC63">
        <v>1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198</v>
      </c>
      <c r="CC63">
        <v>147</v>
      </c>
      <c r="CD63">
        <v>430</v>
      </c>
      <c r="CE63">
        <v>5</v>
      </c>
      <c r="CF63">
        <v>1</v>
      </c>
      <c r="CG63">
        <v>0</v>
      </c>
      <c r="CH63">
        <v>0</v>
      </c>
      <c r="CI63">
        <v>1887</v>
      </c>
      <c r="CJ63">
        <v>1747</v>
      </c>
      <c r="CK63">
        <v>6346</v>
      </c>
      <c r="CL63">
        <v>20</v>
      </c>
      <c r="CM63">
        <v>4</v>
      </c>
      <c r="CN63">
        <v>0</v>
      </c>
      <c r="CO63">
        <v>0</v>
      </c>
      <c r="CP63">
        <v>198</v>
      </c>
      <c r="CQ63">
        <v>503</v>
      </c>
      <c r="CR63">
        <v>505</v>
      </c>
      <c r="CS63">
        <v>880</v>
      </c>
      <c r="CT63">
        <v>83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 t="s">
        <v>334</v>
      </c>
    </row>
    <row r="64" spans="1:131" x14ac:dyDescent="0.25">
      <c r="A64" t="s">
        <v>131</v>
      </c>
      <c r="B64">
        <v>1</v>
      </c>
      <c r="C64" t="s">
        <v>335</v>
      </c>
      <c r="D64" t="s">
        <v>336</v>
      </c>
      <c r="E64" t="s">
        <v>151</v>
      </c>
      <c r="F64" t="s">
        <v>135</v>
      </c>
      <c r="G64" t="s">
        <v>167</v>
      </c>
      <c r="H64">
        <v>2018</v>
      </c>
      <c r="J64">
        <v>8642</v>
      </c>
      <c r="K64">
        <v>3533</v>
      </c>
      <c r="L64">
        <v>531</v>
      </c>
      <c r="M64">
        <v>0</v>
      </c>
      <c r="N64">
        <v>0</v>
      </c>
      <c r="O64">
        <v>2874</v>
      </c>
      <c r="P64">
        <v>0</v>
      </c>
      <c r="Q64">
        <v>0</v>
      </c>
      <c r="R64">
        <v>2225</v>
      </c>
      <c r="S64">
        <v>599</v>
      </c>
      <c r="T64">
        <v>153</v>
      </c>
      <c r="U64">
        <v>81</v>
      </c>
      <c r="V64">
        <v>369</v>
      </c>
      <c r="W64">
        <v>2550</v>
      </c>
      <c r="X64">
        <v>209</v>
      </c>
      <c r="Y64">
        <v>0</v>
      </c>
      <c r="Z64">
        <v>240</v>
      </c>
      <c r="AA64">
        <v>514</v>
      </c>
      <c r="AB64">
        <v>0</v>
      </c>
      <c r="AC64">
        <v>20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215</v>
      </c>
      <c r="AM64">
        <v>0</v>
      </c>
      <c r="AN64">
        <v>425</v>
      </c>
      <c r="AO64">
        <v>24</v>
      </c>
      <c r="AP64">
        <v>0</v>
      </c>
      <c r="AQ64">
        <v>0</v>
      </c>
      <c r="AR64">
        <v>0</v>
      </c>
      <c r="AS64">
        <v>12</v>
      </c>
      <c r="AT64">
        <v>0</v>
      </c>
      <c r="AU64">
        <v>19</v>
      </c>
      <c r="AV64">
        <v>8</v>
      </c>
      <c r="AW64">
        <v>0</v>
      </c>
      <c r="AX64">
        <v>0</v>
      </c>
      <c r="AY64">
        <v>2</v>
      </c>
      <c r="AZ64">
        <v>200</v>
      </c>
      <c r="BA64">
        <v>125</v>
      </c>
      <c r="BB64">
        <v>528</v>
      </c>
      <c r="BC64">
        <v>7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492</v>
      </c>
      <c r="CC64">
        <v>371</v>
      </c>
      <c r="CD64">
        <v>1018</v>
      </c>
      <c r="CE64">
        <v>20</v>
      </c>
      <c r="CF64">
        <v>1</v>
      </c>
      <c r="CG64">
        <v>0</v>
      </c>
      <c r="CH64">
        <v>1</v>
      </c>
      <c r="CI64">
        <v>2511</v>
      </c>
      <c r="CJ64">
        <v>2378</v>
      </c>
      <c r="CK64">
        <v>6652</v>
      </c>
      <c r="CL64">
        <v>26</v>
      </c>
      <c r="CM64">
        <v>0</v>
      </c>
      <c r="CN64">
        <v>0</v>
      </c>
      <c r="CO64">
        <v>0</v>
      </c>
      <c r="CP64">
        <v>651</v>
      </c>
      <c r="CQ64">
        <v>1429</v>
      </c>
      <c r="CR64">
        <v>551</v>
      </c>
      <c r="CS64">
        <v>741</v>
      </c>
      <c r="CT64">
        <v>50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 t="s">
        <v>337</v>
      </c>
    </row>
    <row r="65" spans="1:131" x14ac:dyDescent="0.25">
      <c r="A65" t="s">
        <v>131</v>
      </c>
      <c r="B65">
        <v>1</v>
      </c>
      <c r="C65" t="s">
        <v>338</v>
      </c>
      <c r="D65" t="s">
        <v>339</v>
      </c>
      <c r="E65" t="s">
        <v>134</v>
      </c>
      <c r="F65" t="s">
        <v>135</v>
      </c>
      <c r="G65" t="s">
        <v>194</v>
      </c>
      <c r="H65">
        <v>2018</v>
      </c>
      <c r="J65">
        <v>6616</v>
      </c>
      <c r="K65">
        <v>3004</v>
      </c>
      <c r="L65">
        <v>400</v>
      </c>
      <c r="M65">
        <v>0</v>
      </c>
      <c r="N65">
        <v>0</v>
      </c>
      <c r="O65">
        <v>1371</v>
      </c>
      <c r="P65">
        <v>0</v>
      </c>
      <c r="Q65">
        <v>0</v>
      </c>
      <c r="R65">
        <v>1527</v>
      </c>
      <c r="S65">
        <v>217</v>
      </c>
      <c r="T65">
        <v>169</v>
      </c>
      <c r="U65">
        <v>66</v>
      </c>
      <c r="V65">
        <v>754</v>
      </c>
      <c r="W65">
        <v>991</v>
      </c>
      <c r="X65">
        <v>305</v>
      </c>
      <c r="Y65">
        <v>107</v>
      </c>
      <c r="Z65">
        <v>1348</v>
      </c>
      <c r="AA65">
        <v>110</v>
      </c>
      <c r="AB65">
        <v>0</v>
      </c>
      <c r="AC65">
        <v>131</v>
      </c>
      <c r="AD65">
        <v>1</v>
      </c>
      <c r="AE65">
        <v>3</v>
      </c>
      <c r="AF65">
        <v>3</v>
      </c>
      <c r="AG65">
        <v>1</v>
      </c>
      <c r="AH65">
        <v>0</v>
      </c>
      <c r="AI65">
        <v>4</v>
      </c>
      <c r="AJ65">
        <v>0</v>
      </c>
      <c r="AK65">
        <v>1</v>
      </c>
      <c r="AL65">
        <v>1187</v>
      </c>
      <c r="AM65">
        <v>351</v>
      </c>
      <c r="AN65">
        <v>1942</v>
      </c>
      <c r="AO65">
        <v>91</v>
      </c>
      <c r="AP65">
        <v>0</v>
      </c>
      <c r="AQ65">
        <v>65</v>
      </c>
      <c r="AR65">
        <v>1</v>
      </c>
      <c r="AS65">
        <v>103</v>
      </c>
      <c r="AT65">
        <v>0</v>
      </c>
      <c r="AU65">
        <v>152</v>
      </c>
      <c r="AV65">
        <v>21</v>
      </c>
      <c r="AW65">
        <v>0</v>
      </c>
      <c r="AX65">
        <v>6</v>
      </c>
      <c r="AY65">
        <v>2</v>
      </c>
      <c r="AZ65">
        <v>287</v>
      </c>
      <c r="BA65">
        <v>232</v>
      </c>
      <c r="BB65">
        <v>743</v>
      </c>
      <c r="BC65">
        <v>9</v>
      </c>
      <c r="BD65">
        <v>6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99</v>
      </c>
      <c r="BO65">
        <v>6</v>
      </c>
      <c r="BP65">
        <v>130</v>
      </c>
      <c r="BQ65">
        <v>6</v>
      </c>
      <c r="BR65">
        <v>2</v>
      </c>
      <c r="BS65">
        <v>0</v>
      </c>
      <c r="BT65">
        <v>0</v>
      </c>
      <c r="BU65">
        <v>11</v>
      </c>
      <c r="BV65">
        <v>0</v>
      </c>
      <c r="BW65">
        <v>1018</v>
      </c>
      <c r="BX65">
        <v>1</v>
      </c>
      <c r="BY65">
        <v>0</v>
      </c>
      <c r="BZ65">
        <v>0</v>
      </c>
      <c r="CA65">
        <v>0</v>
      </c>
      <c r="CB65">
        <v>101</v>
      </c>
      <c r="CC65">
        <v>54</v>
      </c>
      <c r="CD65">
        <v>221</v>
      </c>
      <c r="CE65">
        <v>7</v>
      </c>
      <c r="CF65">
        <v>0</v>
      </c>
      <c r="CG65">
        <v>0</v>
      </c>
      <c r="CH65">
        <v>1</v>
      </c>
      <c r="CI65">
        <v>951</v>
      </c>
      <c r="CJ65">
        <v>728</v>
      </c>
      <c r="CK65">
        <v>2398</v>
      </c>
      <c r="CL65">
        <v>25</v>
      </c>
      <c r="CM65">
        <v>10</v>
      </c>
      <c r="CN65">
        <v>0</v>
      </c>
      <c r="CO65">
        <v>12</v>
      </c>
      <c r="CP65">
        <v>955</v>
      </c>
      <c r="CQ65">
        <v>1108</v>
      </c>
      <c r="CR65">
        <v>336</v>
      </c>
      <c r="CS65">
        <v>315</v>
      </c>
      <c r="CT65">
        <v>13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 t="s">
        <v>340</v>
      </c>
    </row>
    <row r="66" spans="1:131" x14ac:dyDescent="0.25">
      <c r="A66" t="s">
        <v>131</v>
      </c>
      <c r="B66">
        <v>1</v>
      </c>
      <c r="C66" t="s">
        <v>341</v>
      </c>
      <c r="D66" t="s">
        <v>342</v>
      </c>
      <c r="E66" t="s">
        <v>190</v>
      </c>
      <c r="F66" t="s">
        <v>135</v>
      </c>
      <c r="G66" t="s">
        <v>136</v>
      </c>
      <c r="H66">
        <v>2018</v>
      </c>
      <c r="J66">
        <v>2737</v>
      </c>
      <c r="K66">
        <v>1123</v>
      </c>
      <c r="L66">
        <v>139</v>
      </c>
      <c r="M66">
        <v>0</v>
      </c>
      <c r="N66">
        <v>0</v>
      </c>
      <c r="O66">
        <v>823</v>
      </c>
      <c r="P66">
        <v>0</v>
      </c>
      <c r="Q66">
        <v>0</v>
      </c>
      <c r="R66">
        <v>641</v>
      </c>
      <c r="S66">
        <v>189</v>
      </c>
      <c r="T66">
        <v>79</v>
      </c>
      <c r="U66">
        <v>52</v>
      </c>
      <c r="V66">
        <v>117</v>
      </c>
      <c r="W66">
        <v>959</v>
      </c>
      <c r="X66">
        <v>0</v>
      </c>
      <c r="Y66">
        <v>0</v>
      </c>
      <c r="Z66">
        <v>108</v>
      </c>
      <c r="AA66">
        <v>24</v>
      </c>
      <c r="AB66">
        <v>0</v>
      </c>
      <c r="AC66">
        <v>32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106</v>
      </c>
      <c r="AM66">
        <v>0</v>
      </c>
      <c r="AN66">
        <v>166</v>
      </c>
      <c r="AO66">
        <v>2</v>
      </c>
      <c r="AP66">
        <v>0</v>
      </c>
      <c r="AQ66">
        <v>0</v>
      </c>
      <c r="AR66">
        <v>0</v>
      </c>
      <c r="AS66">
        <v>25</v>
      </c>
      <c r="AT66">
        <v>0</v>
      </c>
      <c r="AU66">
        <v>49</v>
      </c>
      <c r="AV66">
        <v>3</v>
      </c>
      <c r="AW66">
        <v>0</v>
      </c>
      <c r="AX66">
        <v>4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21</v>
      </c>
      <c r="CC66">
        <v>19</v>
      </c>
      <c r="CD66">
        <v>39</v>
      </c>
      <c r="CE66">
        <v>2</v>
      </c>
      <c r="CF66">
        <v>0</v>
      </c>
      <c r="CG66">
        <v>0</v>
      </c>
      <c r="CH66">
        <v>1</v>
      </c>
      <c r="CI66">
        <v>926</v>
      </c>
      <c r="CJ66">
        <v>804</v>
      </c>
      <c r="CK66">
        <v>2483</v>
      </c>
      <c r="CL66">
        <v>20</v>
      </c>
      <c r="CM66">
        <v>3</v>
      </c>
      <c r="CN66">
        <v>1</v>
      </c>
      <c r="CO66">
        <v>0</v>
      </c>
      <c r="CP66">
        <v>261</v>
      </c>
      <c r="CQ66">
        <v>362</v>
      </c>
      <c r="CR66">
        <v>190</v>
      </c>
      <c r="CS66">
        <v>241</v>
      </c>
      <c r="CT66">
        <v>23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 t="s">
        <v>343</v>
      </c>
    </row>
    <row r="67" spans="1:131" x14ac:dyDescent="0.25">
      <c r="A67" t="s">
        <v>131</v>
      </c>
      <c r="B67">
        <v>1</v>
      </c>
      <c r="C67" t="s">
        <v>344</v>
      </c>
      <c r="D67" t="s">
        <v>345</v>
      </c>
      <c r="E67" t="s">
        <v>140</v>
      </c>
      <c r="F67" t="s">
        <v>135</v>
      </c>
      <c r="G67" t="s">
        <v>152</v>
      </c>
      <c r="H67">
        <v>2018</v>
      </c>
      <c r="J67">
        <v>8837</v>
      </c>
      <c r="K67">
        <v>3373</v>
      </c>
      <c r="L67">
        <v>524</v>
      </c>
      <c r="M67">
        <v>0</v>
      </c>
      <c r="N67">
        <v>0</v>
      </c>
      <c r="O67">
        <v>3019</v>
      </c>
      <c r="P67">
        <v>0</v>
      </c>
      <c r="Q67">
        <v>0</v>
      </c>
      <c r="R67">
        <v>2051</v>
      </c>
      <c r="S67">
        <v>659</v>
      </c>
      <c r="T67">
        <v>263</v>
      </c>
      <c r="U67">
        <v>106</v>
      </c>
      <c r="V67">
        <v>236</v>
      </c>
      <c r="W67">
        <v>2931</v>
      </c>
      <c r="X67">
        <v>82</v>
      </c>
      <c r="Y67">
        <v>0</v>
      </c>
      <c r="Z67">
        <v>0</v>
      </c>
      <c r="AA67">
        <v>342</v>
      </c>
      <c r="AB67">
        <v>0</v>
      </c>
      <c r="AC67">
        <v>18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17</v>
      </c>
      <c r="AT67">
        <v>0</v>
      </c>
      <c r="AU67">
        <v>26</v>
      </c>
      <c r="AV67">
        <v>1</v>
      </c>
      <c r="AW67">
        <v>0</v>
      </c>
      <c r="AX67">
        <v>0</v>
      </c>
      <c r="AY67">
        <v>0</v>
      </c>
      <c r="AZ67">
        <v>81</v>
      </c>
      <c r="BA67">
        <v>62</v>
      </c>
      <c r="BB67">
        <v>200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326</v>
      </c>
      <c r="CC67">
        <v>237</v>
      </c>
      <c r="CD67">
        <v>726</v>
      </c>
      <c r="CE67">
        <v>16</v>
      </c>
      <c r="CF67">
        <v>0</v>
      </c>
      <c r="CG67">
        <v>0</v>
      </c>
      <c r="CH67">
        <v>0</v>
      </c>
      <c r="CI67">
        <v>2893</v>
      </c>
      <c r="CJ67">
        <v>2720</v>
      </c>
      <c r="CK67">
        <v>7885</v>
      </c>
      <c r="CL67">
        <v>31</v>
      </c>
      <c r="CM67">
        <v>0</v>
      </c>
      <c r="CN67">
        <v>1</v>
      </c>
      <c r="CO67">
        <v>0</v>
      </c>
      <c r="CP67">
        <v>439</v>
      </c>
      <c r="CQ67">
        <v>1390</v>
      </c>
      <c r="CR67">
        <v>672</v>
      </c>
      <c r="CS67">
        <v>742</v>
      </c>
      <c r="CT67">
        <v>69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 t="s">
        <v>346</v>
      </c>
    </row>
    <row r="68" spans="1:131" x14ac:dyDescent="0.25">
      <c r="A68" t="s">
        <v>131</v>
      </c>
      <c r="B68">
        <v>1</v>
      </c>
      <c r="C68" t="s">
        <v>347</v>
      </c>
      <c r="D68" t="s">
        <v>348</v>
      </c>
      <c r="E68" t="s">
        <v>134</v>
      </c>
      <c r="F68" t="s">
        <v>135</v>
      </c>
      <c r="G68" t="s">
        <v>349</v>
      </c>
      <c r="H68">
        <v>2018</v>
      </c>
      <c r="J68">
        <v>2757</v>
      </c>
      <c r="K68">
        <v>2062</v>
      </c>
      <c r="L68">
        <v>106</v>
      </c>
      <c r="M68">
        <v>0</v>
      </c>
      <c r="N68">
        <v>0</v>
      </c>
      <c r="O68">
        <v>584</v>
      </c>
      <c r="P68">
        <v>0</v>
      </c>
      <c r="Q68">
        <v>0</v>
      </c>
      <c r="R68">
        <v>627</v>
      </c>
      <c r="S68">
        <v>150</v>
      </c>
      <c r="T68">
        <v>57</v>
      </c>
      <c r="U68">
        <v>22</v>
      </c>
      <c r="V68">
        <v>778</v>
      </c>
      <c r="W68">
        <v>3</v>
      </c>
      <c r="X68">
        <v>0</v>
      </c>
      <c r="Y68">
        <v>0</v>
      </c>
      <c r="Z68">
        <v>2056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2</v>
      </c>
      <c r="AJ68">
        <v>0</v>
      </c>
      <c r="AK68">
        <v>38</v>
      </c>
      <c r="AL68">
        <v>1632</v>
      </c>
      <c r="AM68">
        <v>584</v>
      </c>
      <c r="AN68">
        <v>2737</v>
      </c>
      <c r="AO68">
        <v>131</v>
      </c>
      <c r="AP68">
        <v>249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2</v>
      </c>
      <c r="BV68">
        <v>0</v>
      </c>
      <c r="BW68">
        <v>20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1</v>
      </c>
      <c r="CI68">
        <v>1</v>
      </c>
      <c r="CJ68">
        <v>0</v>
      </c>
      <c r="CK68">
        <v>0</v>
      </c>
      <c r="CL68">
        <v>0</v>
      </c>
      <c r="CM68">
        <v>0</v>
      </c>
      <c r="CN68">
        <v>1</v>
      </c>
      <c r="CO68">
        <v>3</v>
      </c>
      <c r="CP68">
        <v>818</v>
      </c>
      <c r="CQ68">
        <v>607</v>
      </c>
      <c r="CR68">
        <v>135</v>
      </c>
      <c r="CS68">
        <v>71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 t="s">
        <v>350</v>
      </c>
    </row>
    <row r="69" spans="1:131" x14ac:dyDescent="0.25">
      <c r="A69" t="s">
        <v>131</v>
      </c>
      <c r="B69">
        <v>1</v>
      </c>
      <c r="C69" t="s">
        <v>351</v>
      </c>
      <c r="D69" t="s">
        <v>352</v>
      </c>
      <c r="E69" t="s">
        <v>163</v>
      </c>
      <c r="F69" t="s">
        <v>141</v>
      </c>
      <c r="G69" t="s">
        <v>142</v>
      </c>
      <c r="H69">
        <v>2018</v>
      </c>
      <c r="J69">
        <v>18186</v>
      </c>
      <c r="K69">
        <v>7156</v>
      </c>
      <c r="L69">
        <v>1758</v>
      </c>
      <c r="M69">
        <v>0</v>
      </c>
      <c r="N69">
        <v>0</v>
      </c>
      <c r="O69">
        <v>5527</v>
      </c>
      <c r="P69">
        <v>0</v>
      </c>
      <c r="Q69">
        <v>0</v>
      </c>
      <c r="R69">
        <v>3668</v>
      </c>
      <c r="S69">
        <v>1377</v>
      </c>
      <c r="T69">
        <v>568</v>
      </c>
      <c r="U69">
        <v>224</v>
      </c>
      <c r="V69">
        <v>1149</v>
      </c>
      <c r="W69">
        <v>3662</v>
      </c>
      <c r="X69">
        <v>640</v>
      </c>
      <c r="Y69">
        <v>0</v>
      </c>
      <c r="Z69">
        <v>1495</v>
      </c>
      <c r="AA69">
        <v>1248</v>
      </c>
      <c r="AB69">
        <v>0</v>
      </c>
      <c r="AC69">
        <v>24</v>
      </c>
      <c r="AD69">
        <v>0</v>
      </c>
      <c r="AE69">
        <v>0</v>
      </c>
      <c r="AF69">
        <v>85</v>
      </c>
      <c r="AG69">
        <v>2</v>
      </c>
      <c r="AH69">
        <v>0</v>
      </c>
      <c r="AI69">
        <v>0</v>
      </c>
      <c r="AJ69">
        <v>0</v>
      </c>
      <c r="AK69">
        <v>1</v>
      </c>
      <c r="AL69">
        <v>1429</v>
      </c>
      <c r="AM69">
        <v>932</v>
      </c>
      <c r="AN69">
        <v>2532</v>
      </c>
      <c r="AO69">
        <v>61</v>
      </c>
      <c r="AP69">
        <v>1</v>
      </c>
      <c r="AQ69">
        <v>1</v>
      </c>
      <c r="AR69">
        <v>1</v>
      </c>
      <c r="AS69">
        <v>16</v>
      </c>
      <c r="AT69">
        <v>0</v>
      </c>
      <c r="AU69">
        <v>26</v>
      </c>
      <c r="AV69">
        <v>6</v>
      </c>
      <c r="AW69">
        <v>1</v>
      </c>
      <c r="AX69">
        <v>0</v>
      </c>
      <c r="AY69">
        <v>0</v>
      </c>
      <c r="AZ69">
        <v>636</v>
      </c>
      <c r="BA69">
        <v>501</v>
      </c>
      <c r="BB69">
        <v>1614</v>
      </c>
      <c r="BC69">
        <v>4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75</v>
      </c>
      <c r="BV69">
        <v>0</v>
      </c>
      <c r="BW69">
        <v>372</v>
      </c>
      <c r="BX69">
        <v>11</v>
      </c>
      <c r="BY69">
        <v>0</v>
      </c>
      <c r="BZ69">
        <v>0</v>
      </c>
      <c r="CA69">
        <v>0</v>
      </c>
      <c r="CB69">
        <v>1219</v>
      </c>
      <c r="CC69">
        <v>881</v>
      </c>
      <c r="CD69">
        <v>2433</v>
      </c>
      <c r="CE69">
        <v>27</v>
      </c>
      <c r="CF69">
        <v>0</v>
      </c>
      <c r="CG69">
        <v>0</v>
      </c>
      <c r="CH69">
        <v>0</v>
      </c>
      <c r="CI69">
        <v>3623</v>
      </c>
      <c r="CJ69">
        <v>3213</v>
      </c>
      <c r="CK69">
        <v>11209</v>
      </c>
      <c r="CL69">
        <v>33</v>
      </c>
      <c r="CM69">
        <v>0</v>
      </c>
      <c r="CN69">
        <v>0</v>
      </c>
      <c r="CO69">
        <v>87</v>
      </c>
      <c r="CP69">
        <v>1609</v>
      </c>
      <c r="CQ69">
        <v>2357</v>
      </c>
      <c r="CR69">
        <v>1299</v>
      </c>
      <c r="CS69">
        <v>1544</v>
      </c>
      <c r="CT69">
        <v>172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 t="s">
        <v>353</v>
      </c>
    </row>
    <row r="70" spans="1:131" x14ac:dyDescent="0.25">
      <c r="A70" t="s">
        <v>131</v>
      </c>
      <c r="B70">
        <v>1</v>
      </c>
      <c r="C70" t="s">
        <v>354</v>
      </c>
      <c r="D70" t="s">
        <v>355</v>
      </c>
      <c r="E70" t="s">
        <v>159</v>
      </c>
      <c r="F70" t="s">
        <v>135</v>
      </c>
      <c r="G70" t="s">
        <v>152</v>
      </c>
      <c r="H70">
        <v>2018</v>
      </c>
      <c r="J70">
        <v>11620</v>
      </c>
      <c r="K70">
        <v>3879</v>
      </c>
      <c r="L70">
        <v>778</v>
      </c>
      <c r="M70">
        <v>0</v>
      </c>
      <c r="N70">
        <v>0</v>
      </c>
      <c r="O70">
        <v>3405</v>
      </c>
      <c r="P70">
        <v>0</v>
      </c>
      <c r="Q70">
        <v>0</v>
      </c>
      <c r="R70">
        <v>2281</v>
      </c>
      <c r="S70">
        <v>863</v>
      </c>
      <c r="T70">
        <v>238</v>
      </c>
      <c r="U70">
        <v>115</v>
      </c>
      <c r="V70">
        <v>320</v>
      </c>
      <c r="W70">
        <v>3442</v>
      </c>
      <c r="X70">
        <v>132</v>
      </c>
      <c r="Y70">
        <v>0</v>
      </c>
      <c r="Z70">
        <v>0</v>
      </c>
      <c r="AA70">
        <v>274</v>
      </c>
      <c r="AB70">
        <v>0</v>
      </c>
      <c r="AC70">
        <v>31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22</v>
      </c>
      <c r="AT70">
        <v>0</v>
      </c>
      <c r="AU70">
        <v>42</v>
      </c>
      <c r="AV70">
        <v>5</v>
      </c>
      <c r="AW70">
        <v>0</v>
      </c>
      <c r="AX70">
        <v>4</v>
      </c>
      <c r="AY70">
        <v>0</v>
      </c>
      <c r="AZ70">
        <v>131</v>
      </c>
      <c r="BA70">
        <v>107</v>
      </c>
      <c r="BB70">
        <v>292</v>
      </c>
      <c r="BC70">
        <v>1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268</v>
      </c>
      <c r="CC70">
        <v>210</v>
      </c>
      <c r="CD70">
        <v>592</v>
      </c>
      <c r="CE70">
        <v>4</v>
      </c>
      <c r="CF70">
        <v>0</v>
      </c>
      <c r="CG70">
        <v>0</v>
      </c>
      <c r="CH70">
        <v>3</v>
      </c>
      <c r="CI70">
        <v>3399</v>
      </c>
      <c r="CJ70">
        <v>3088</v>
      </c>
      <c r="CK70">
        <v>10694</v>
      </c>
      <c r="CL70">
        <v>36</v>
      </c>
      <c r="CM70">
        <v>0</v>
      </c>
      <c r="CN70">
        <v>1</v>
      </c>
      <c r="CO70">
        <v>0</v>
      </c>
      <c r="CP70">
        <v>442</v>
      </c>
      <c r="CQ70">
        <v>1091</v>
      </c>
      <c r="CR70">
        <v>841</v>
      </c>
      <c r="CS70">
        <v>1289</v>
      </c>
      <c r="CT70">
        <v>153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 t="s">
        <v>356</v>
      </c>
    </row>
    <row r="71" spans="1:131" x14ac:dyDescent="0.25">
      <c r="A71" t="s">
        <v>131</v>
      </c>
      <c r="B71">
        <v>1</v>
      </c>
      <c r="C71" t="s">
        <v>357</v>
      </c>
      <c r="D71" t="s">
        <v>358</v>
      </c>
      <c r="E71" t="s">
        <v>146</v>
      </c>
      <c r="F71" t="s">
        <v>141</v>
      </c>
      <c r="G71" t="s">
        <v>147</v>
      </c>
      <c r="H71">
        <v>2018</v>
      </c>
      <c r="J71">
        <v>18929</v>
      </c>
      <c r="K71">
        <v>5269</v>
      </c>
      <c r="L71">
        <v>2006</v>
      </c>
      <c r="M71">
        <v>0</v>
      </c>
      <c r="N71">
        <v>0</v>
      </c>
      <c r="O71">
        <v>3333</v>
      </c>
      <c r="P71">
        <v>0</v>
      </c>
      <c r="Q71">
        <v>0</v>
      </c>
      <c r="R71">
        <v>2580</v>
      </c>
      <c r="S71">
        <v>790</v>
      </c>
      <c r="T71">
        <v>207</v>
      </c>
      <c r="U71">
        <v>313</v>
      </c>
      <c r="V71">
        <v>1012</v>
      </c>
      <c r="W71">
        <v>3308</v>
      </c>
      <c r="X71">
        <v>212</v>
      </c>
      <c r="Y71">
        <v>0</v>
      </c>
      <c r="Z71">
        <v>391</v>
      </c>
      <c r="AA71">
        <v>438</v>
      </c>
      <c r="AB71">
        <v>0</v>
      </c>
      <c r="AC71">
        <v>920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367</v>
      </c>
      <c r="AM71">
        <v>153</v>
      </c>
      <c r="AN71">
        <v>1032</v>
      </c>
      <c r="AO71">
        <v>24</v>
      </c>
      <c r="AP71">
        <v>0</v>
      </c>
      <c r="AQ71">
        <v>0</v>
      </c>
      <c r="AR71">
        <v>5</v>
      </c>
      <c r="AS71">
        <v>652</v>
      </c>
      <c r="AT71">
        <v>17</v>
      </c>
      <c r="AU71">
        <v>1609</v>
      </c>
      <c r="AV71">
        <v>184</v>
      </c>
      <c r="AW71">
        <v>0</v>
      </c>
      <c r="AX71">
        <v>77</v>
      </c>
      <c r="AY71">
        <v>0</v>
      </c>
      <c r="AZ71">
        <v>211</v>
      </c>
      <c r="BA71">
        <v>177</v>
      </c>
      <c r="BB71">
        <v>810</v>
      </c>
      <c r="BC71">
        <v>1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2</v>
      </c>
      <c r="CB71">
        <v>424</v>
      </c>
      <c r="CC71">
        <v>299</v>
      </c>
      <c r="CD71">
        <v>1405</v>
      </c>
      <c r="CE71">
        <v>12</v>
      </c>
      <c r="CF71">
        <v>0</v>
      </c>
      <c r="CG71">
        <v>0</v>
      </c>
      <c r="CH71">
        <v>0</v>
      </c>
      <c r="CI71">
        <v>3253</v>
      </c>
      <c r="CJ71">
        <v>2687</v>
      </c>
      <c r="CK71">
        <v>14073</v>
      </c>
      <c r="CL71">
        <v>50</v>
      </c>
      <c r="CM71">
        <v>1</v>
      </c>
      <c r="CN71">
        <v>0</v>
      </c>
      <c r="CO71">
        <v>0</v>
      </c>
      <c r="CP71">
        <v>381</v>
      </c>
      <c r="CQ71">
        <v>852</v>
      </c>
      <c r="CR71">
        <v>881</v>
      </c>
      <c r="CS71">
        <v>1977</v>
      </c>
      <c r="CT71">
        <v>808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 t="s">
        <v>359</v>
      </c>
    </row>
    <row r="72" spans="1:131" x14ac:dyDescent="0.25">
      <c r="A72" t="s">
        <v>131</v>
      </c>
      <c r="B72">
        <v>1</v>
      </c>
      <c r="C72" t="s">
        <v>360</v>
      </c>
      <c r="D72" t="s">
        <v>361</v>
      </c>
      <c r="E72" t="s">
        <v>146</v>
      </c>
      <c r="F72" t="s">
        <v>135</v>
      </c>
      <c r="G72" t="s">
        <v>167</v>
      </c>
      <c r="H72">
        <v>2018</v>
      </c>
      <c r="J72">
        <v>11585</v>
      </c>
      <c r="K72">
        <v>3837</v>
      </c>
      <c r="L72">
        <v>1073</v>
      </c>
      <c r="M72">
        <v>0</v>
      </c>
      <c r="N72">
        <v>0</v>
      </c>
      <c r="O72">
        <v>2179</v>
      </c>
      <c r="P72">
        <v>0</v>
      </c>
      <c r="Q72">
        <v>0</v>
      </c>
      <c r="R72">
        <v>1888</v>
      </c>
      <c r="S72">
        <v>641</v>
      </c>
      <c r="T72">
        <v>179</v>
      </c>
      <c r="U72">
        <v>139</v>
      </c>
      <c r="V72">
        <v>786</v>
      </c>
      <c r="W72">
        <v>2224</v>
      </c>
      <c r="X72">
        <v>173</v>
      </c>
      <c r="Y72">
        <v>0</v>
      </c>
      <c r="Z72">
        <v>0</v>
      </c>
      <c r="AA72">
        <v>1111</v>
      </c>
      <c r="AB72">
        <v>0</v>
      </c>
      <c r="AC72">
        <v>328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241</v>
      </c>
      <c r="AT72">
        <v>14</v>
      </c>
      <c r="AU72">
        <v>559</v>
      </c>
      <c r="AV72">
        <v>61</v>
      </c>
      <c r="AW72">
        <v>0</v>
      </c>
      <c r="AX72">
        <v>20</v>
      </c>
      <c r="AY72">
        <v>0</v>
      </c>
      <c r="AZ72">
        <v>171</v>
      </c>
      <c r="BA72">
        <v>127</v>
      </c>
      <c r="BB72">
        <v>422</v>
      </c>
      <c r="BC72">
        <v>2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3</v>
      </c>
      <c r="CB72">
        <v>1047</v>
      </c>
      <c r="CC72">
        <v>317</v>
      </c>
      <c r="CD72">
        <v>3223</v>
      </c>
      <c r="CE72">
        <v>57</v>
      </c>
      <c r="CF72">
        <v>0</v>
      </c>
      <c r="CG72">
        <v>1</v>
      </c>
      <c r="CH72">
        <v>0</v>
      </c>
      <c r="CI72">
        <v>2177</v>
      </c>
      <c r="CJ72">
        <v>1721</v>
      </c>
      <c r="CK72">
        <v>7377</v>
      </c>
      <c r="CL72">
        <v>32</v>
      </c>
      <c r="CM72">
        <v>0</v>
      </c>
      <c r="CN72">
        <v>2</v>
      </c>
      <c r="CO72">
        <v>1</v>
      </c>
      <c r="CP72">
        <v>500</v>
      </c>
      <c r="CQ72">
        <v>1025</v>
      </c>
      <c r="CR72">
        <v>740</v>
      </c>
      <c r="CS72">
        <v>1031</v>
      </c>
      <c r="CT72">
        <v>335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 t="s">
        <v>362</v>
      </c>
    </row>
    <row r="73" spans="1:131" x14ac:dyDescent="0.25">
      <c r="A73" t="s">
        <v>131</v>
      </c>
      <c r="B73">
        <v>1</v>
      </c>
      <c r="C73" t="s">
        <v>363</v>
      </c>
      <c r="D73" t="s">
        <v>364</v>
      </c>
      <c r="E73" t="s">
        <v>171</v>
      </c>
      <c r="F73" t="s">
        <v>135</v>
      </c>
      <c r="G73" t="s">
        <v>152</v>
      </c>
      <c r="H73">
        <v>2018</v>
      </c>
      <c r="J73">
        <v>6850</v>
      </c>
      <c r="K73">
        <v>2484</v>
      </c>
      <c r="L73">
        <v>589</v>
      </c>
      <c r="M73">
        <v>0</v>
      </c>
      <c r="N73">
        <v>0</v>
      </c>
      <c r="O73">
        <v>1637</v>
      </c>
      <c r="P73">
        <v>0</v>
      </c>
      <c r="Q73">
        <v>0</v>
      </c>
      <c r="R73">
        <v>1345</v>
      </c>
      <c r="S73">
        <v>449</v>
      </c>
      <c r="T73">
        <v>128</v>
      </c>
      <c r="U73">
        <v>56</v>
      </c>
      <c r="V73">
        <v>383</v>
      </c>
      <c r="W73">
        <v>1847</v>
      </c>
      <c r="X73">
        <v>49</v>
      </c>
      <c r="Y73">
        <v>0</v>
      </c>
      <c r="Z73">
        <v>119</v>
      </c>
      <c r="AA73">
        <v>271</v>
      </c>
      <c r="AB73">
        <v>97</v>
      </c>
      <c r="AC73">
        <v>101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111</v>
      </c>
      <c r="AM73">
        <v>65</v>
      </c>
      <c r="AN73">
        <v>141</v>
      </c>
      <c r="AO73">
        <v>8</v>
      </c>
      <c r="AP73">
        <v>0</v>
      </c>
      <c r="AQ73">
        <v>0</v>
      </c>
      <c r="AR73">
        <v>0</v>
      </c>
      <c r="AS73">
        <v>74</v>
      </c>
      <c r="AT73">
        <v>7</v>
      </c>
      <c r="AU73">
        <v>143</v>
      </c>
      <c r="AV73">
        <v>20</v>
      </c>
      <c r="AW73">
        <v>0</v>
      </c>
      <c r="AX73">
        <v>5</v>
      </c>
      <c r="AY73">
        <v>0</v>
      </c>
      <c r="AZ73">
        <v>49</v>
      </c>
      <c r="BA73">
        <v>13</v>
      </c>
      <c r="BB73">
        <v>149</v>
      </c>
      <c r="BC73">
        <v>0</v>
      </c>
      <c r="BD73">
        <v>0</v>
      </c>
      <c r="BE73">
        <v>0</v>
      </c>
      <c r="BF73">
        <v>0</v>
      </c>
      <c r="BG73">
        <v>95</v>
      </c>
      <c r="BH73">
        <v>87</v>
      </c>
      <c r="BI73">
        <v>193</v>
      </c>
      <c r="BJ73">
        <v>2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1</v>
      </c>
      <c r="CB73">
        <v>246</v>
      </c>
      <c r="CC73">
        <v>51</v>
      </c>
      <c r="CD73">
        <v>807</v>
      </c>
      <c r="CE73">
        <v>24</v>
      </c>
      <c r="CF73">
        <v>0</v>
      </c>
      <c r="CG73">
        <v>0</v>
      </c>
      <c r="CH73">
        <v>0</v>
      </c>
      <c r="CI73">
        <v>1804</v>
      </c>
      <c r="CJ73">
        <v>1414</v>
      </c>
      <c r="CK73">
        <v>5417</v>
      </c>
      <c r="CL73">
        <v>36</v>
      </c>
      <c r="CM73">
        <v>0</v>
      </c>
      <c r="CN73">
        <v>1</v>
      </c>
      <c r="CO73">
        <v>0</v>
      </c>
      <c r="CP73">
        <v>401</v>
      </c>
      <c r="CQ73">
        <v>724</v>
      </c>
      <c r="CR73">
        <v>492</v>
      </c>
      <c r="CS73">
        <v>611</v>
      </c>
      <c r="CT73">
        <v>131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 t="s">
        <v>365</v>
      </c>
    </row>
    <row r="74" spans="1:131" x14ac:dyDescent="0.25">
      <c r="A74" t="s">
        <v>131</v>
      </c>
      <c r="B74">
        <v>1</v>
      </c>
      <c r="C74" t="s">
        <v>366</v>
      </c>
      <c r="D74" t="s">
        <v>367</v>
      </c>
      <c r="E74" t="s">
        <v>146</v>
      </c>
      <c r="F74" t="s">
        <v>135</v>
      </c>
      <c r="G74" t="s">
        <v>167</v>
      </c>
      <c r="H74">
        <v>2018</v>
      </c>
      <c r="J74">
        <v>9822</v>
      </c>
      <c r="K74">
        <v>3899</v>
      </c>
      <c r="L74">
        <v>810</v>
      </c>
      <c r="M74">
        <v>0</v>
      </c>
      <c r="N74">
        <v>0</v>
      </c>
      <c r="O74">
        <v>2234</v>
      </c>
      <c r="P74">
        <v>0</v>
      </c>
      <c r="Q74">
        <v>0</v>
      </c>
      <c r="R74">
        <v>1910</v>
      </c>
      <c r="S74">
        <v>617</v>
      </c>
      <c r="T74">
        <v>150</v>
      </c>
      <c r="U74">
        <v>87</v>
      </c>
      <c r="V74">
        <v>930</v>
      </c>
      <c r="W74">
        <v>1732</v>
      </c>
      <c r="X74">
        <v>596</v>
      </c>
      <c r="Y74">
        <v>0</v>
      </c>
      <c r="Z74">
        <v>773</v>
      </c>
      <c r="AA74">
        <v>631</v>
      </c>
      <c r="AB74">
        <v>0</v>
      </c>
      <c r="AC74">
        <v>166</v>
      </c>
      <c r="AD74">
        <v>0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728</v>
      </c>
      <c r="AM74">
        <v>170</v>
      </c>
      <c r="AN74">
        <v>1174</v>
      </c>
      <c r="AO74">
        <v>43</v>
      </c>
      <c r="AP74">
        <v>0</v>
      </c>
      <c r="AQ74">
        <v>0</v>
      </c>
      <c r="AR74">
        <v>0</v>
      </c>
      <c r="AS74">
        <v>122</v>
      </c>
      <c r="AT74">
        <v>0</v>
      </c>
      <c r="AU74">
        <v>285</v>
      </c>
      <c r="AV74">
        <v>33</v>
      </c>
      <c r="AW74">
        <v>0</v>
      </c>
      <c r="AX74">
        <v>9</v>
      </c>
      <c r="AY74">
        <v>0</v>
      </c>
      <c r="AZ74">
        <v>569</v>
      </c>
      <c r="BA74">
        <v>370</v>
      </c>
      <c r="BB74">
        <v>1646</v>
      </c>
      <c r="BC74">
        <v>25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1</v>
      </c>
      <c r="BZ74">
        <v>0</v>
      </c>
      <c r="CA74">
        <v>0</v>
      </c>
      <c r="CB74">
        <v>583</v>
      </c>
      <c r="CC74">
        <v>316</v>
      </c>
      <c r="CD74">
        <v>1594</v>
      </c>
      <c r="CE74">
        <v>42</v>
      </c>
      <c r="CF74">
        <v>4</v>
      </c>
      <c r="CG74">
        <v>0</v>
      </c>
      <c r="CH74">
        <v>1</v>
      </c>
      <c r="CI74">
        <v>1694</v>
      </c>
      <c r="CJ74">
        <v>1378</v>
      </c>
      <c r="CK74">
        <v>5123</v>
      </c>
      <c r="CL74">
        <v>28</v>
      </c>
      <c r="CM74">
        <v>1</v>
      </c>
      <c r="CN74">
        <v>0</v>
      </c>
      <c r="CO74">
        <v>1</v>
      </c>
      <c r="CP74">
        <v>929</v>
      </c>
      <c r="CQ74">
        <v>1190</v>
      </c>
      <c r="CR74">
        <v>604</v>
      </c>
      <c r="CS74">
        <v>771</v>
      </c>
      <c r="CT74">
        <v>196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 t="s">
        <v>368</v>
      </c>
    </row>
    <row r="75" spans="1:131" x14ac:dyDescent="0.25">
      <c r="A75" t="s">
        <v>131</v>
      </c>
      <c r="B75">
        <v>1</v>
      </c>
      <c r="C75" t="s">
        <v>369</v>
      </c>
      <c r="D75" t="s">
        <v>370</v>
      </c>
      <c r="E75" t="s">
        <v>134</v>
      </c>
      <c r="F75" t="s">
        <v>135</v>
      </c>
      <c r="G75" t="s">
        <v>136</v>
      </c>
      <c r="H75">
        <v>2018</v>
      </c>
      <c r="J75">
        <v>2262</v>
      </c>
      <c r="K75">
        <v>1008</v>
      </c>
      <c r="L75">
        <v>125</v>
      </c>
      <c r="M75">
        <v>0</v>
      </c>
      <c r="N75">
        <v>0</v>
      </c>
      <c r="O75">
        <v>554</v>
      </c>
      <c r="P75">
        <v>0</v>
      </c>
      <c r="Q75">
        <v>0</v>
      </c>
      <c r="R75">
        <v>520</v>
      </c>
      <c r="S75">
        <v>119</v>
      </c>
      <c r="T75">
        <v>56</v>
      </c>
      <c r="U75">
        <v>17</v>
      </c>
      <c r="V75">
        <v>220</v>
      </c>
      <c r="W75">
        <v>741</v>
      </c>
      <c r="X75">
        <v>76</v>
      </c>
      <c r="Y75">
        <v>2</v>
      </c>
      <c r="Z75">
        <v>19</v>
      </c>
      <c r="AA75">
        <v>16</v>
      </c>
      <c r="AB75">
        <v>0</v>
      </c>
      <c r="AC75">
        <v>154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19</v>
      </c>
      <c r="AM75">
        <v>0</v>
      </c>
      <c r="AN75">
        <v>39</v>
      </c>
      <c r="AO75">
        <v>0</v>
      </c>
      <c r="AP75">
        <v>0</v>
      </c>
      <c r="AQ75">
        <v>0</v>
      </c>
      <c r="AR75">
        <v>0</v>
      </c>
      <c r="AS75">
        <v>123</v>
      </c>
      <c r="AT75">
        <v>0</v>
      </c>
      <c r="AU75">
        <v>184</v>
      </c>
      <c r="AV75">
        <v>21</v>
      </c>
      <c r="AW75">
        <v>0</v>
      </c>
      <c r="AX75">
        <v>10</v>
      </c>
      <c r="AY75">
        <v>0</v>
      </c>
      <c r="AZ75">
        <v>73</v>
      </c>
      <c r="BA75">
        <v>38</v>
      </c>
      <c r="BB75">
        <v>196</v>
      </c>
      <c r="BC75">
        <v>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2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16</v>
      </c>
      <c r="CC75">
        <v>15</v>
      </c>
      <c r="CD75">
        <v>39</v>
      </c>
      <c r="CE75">
        <v>0</v>
      </c>
      <c r="CF75">
        <v>0</v>
      </c>
      <c r="CG75">
        <v>0</v>
      </c>
      <c r="CH75">
        <v>3</v>
      </c>
      <c r="CI75">
        <v>702</v>
      </c>
      <c r="CJ75">
        <v>501</v>
      </c>
      <c r="CK75">
        <v>1804</v>
      </c>
      <c r="CL75">
        <v>16</v>
      </c>
      <c r="CM75">
        <v>13</v>
      </c>
      <c r="CN75">
        <v>0</v>
      </c>
      <c r="CO75">
        <v>0</v>
      </c>
      <c r="CP75">
        <v>245</v>
      </c>
      <c r="CQ75">
        <v>336</v>
      </c>
      <c r="CR75">
        <v>155</v>
      </c>
      <c r="CS75">
        <v>173</v>
      </c>
      <c r="CT75">
        <v>18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 t="s">
        <v>371</v>
      </c>
    </row>
    <row r="76" spans="1:131" x14ac:dyDescent="0.25">
      <c r="A76" t="s">
        <v>131</v>
      </c>
      <c r="B76">
        <v>1</v>
      </c>
      <c r="C76" t="s">
        <v>372</v>
      </c>
      <c r="D76" t="s">
        <v>373</v>
      </c>
      <c r="E76" t="s">
        <v>146</v>
      </c>
      <c r="F76" t="s">
        <v>135</v>
      </c>
      <c r="G76" t="s">
        <v>167</v>
      </c>
      <c r="H76">
        <v>2018</v>
      </c>
      <c r="J76">
        <v>5913</v>
      </c>
      <c r="K76">
        <v>2801</v>
      </c>
      <c r="L76">
        <v>481</v>
      </c>
      <c r="M76">
        <v>0</v>
      </c>
      <c r="N76">
        <v>0</v>
      </c>
      <c r="O76">
        <v>1364</v>
      </c>
      <c r="P76">
        <v>0</v>
      </c>
      <c r="Q76">
        <v>0</v>
      </c>
      <c r="R76">
        <v>1468</v>
      </c>
      <c r="S76">
        <v>457</v>
      </c>
      <c r="T76">
        <v>104</v>
      </c>
      <c r="U76">
        <v>64</v>
      </c>
      <c r="V76">
        <v>538</v>
      </c>
      <c r="W76">
        <v>1301</v>
      </c>
      <c r="X76">
        <v>328</v>
      </c>
      <c r="Y76">
        <v>21</v>
      </c>
      <c r="Z76">
        <v>622</v>
      </c>
      <c r="AA76">
        <v>284</v>
      </c>
      <c r="AB76">
        <v>0</v>
      </c>
      <c r="AC76">
        <v>243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1</v>
      </c>
      <c r="AJ76">
        <v>0</v>
      </c>
      <c r="AK76">
        <v>2</v>
      </c>
      <c r="AL76">
        <v>598</v>
      </c>
      <c r="AM76">
        <v>165</v>
      </c>
      <c r="AN76">
        <v>1059</v>
      </c>
      <c r="AO76">
        <v>22</v>
      </c>
      <c r="AP76">
        <v>0</v>
      </c>
      <c r="AQ76">
        <v>0</v>
      </c>
      <c r="AR76">
        <v>0</v>
      </c>
      <c r="AS76">
        <v>178</v>
      </c>
      <c r="AT76">
        <v>10</v>
      </c>
      <c r="AU76">
        <v>284</v>
      </c>
      <c r="AV76">
        <v>35</v>
      </c>
      <c r="AW76">
        <v>0</v>
      </c>
      <c r="AX76">
        <v>26</v>
      </c>
      <c r="AY76">
        <v>0</v>
      </c>
      <c r="AZ76">
        <v>308</v>
      </c>
      <c r="BA76">
        <v>129</v>
      </c>
      <c r="BB76">
        <v>705</v>
      </c>
      <c r="BC76">
        <v>17</v>
      </c>
      <c r="BD76">
        <v>0</v>
      </c>
      <c r="BE76">
        <v>1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19</v>
      </c>
      <c r="BO76">
        <v>0</v>
      </c>
      <c r="BP76">
        <v>51</v>
      </c>
      <c r="BQ76">
        <v>2</v>
      </c>
      <c r="BR76">
        <v>0</v>
      </c>
      <c r="BS76">
        <v>0</v>
      </c>
      <c r="BT76">
        <v>0</v>
      </c>
      <c r="BU76">
        <v>1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271</v>
      </c>
      <c r="CC76">
        <v>19</v>
      </c>
      <c r="CD76">
        <v>765</v>
      </c>
      <c r="CE76">
        <v>13</v>
      </c>
      <c r="CF76">
        <v>0</v>
      </c>
      <c r="CG76">
        <v>0</v>
      </c>
      <c r="CH76">
        <v>0</v>
      </c>
      <c r="CI76">
        <v>1259</v>
      </c>
      <c r="CJ76">
        <v>1041</v>
      </c>
      <c r="CK76">
        <v>3049</v>
      </c>
      <c r="CL76">
        <v>27</v>
      </c>
      <c r="CM76">
        <v>0</v>
      </c>
      <c r="CN76">
        <v>2</v>
      </c>
      <c r="CO76">
        <v>2</v>
      </c>
      <c r="CP76">
        <v>820</v>
      </c>
      <c r="CQ76">
        <v>958</v>
      </c>
      <c r="CR76">
        <v>435</v>
      </c>
      <c r="CS76">
        <v>374</v>
      </c>
      <c r="CT76">
        <v>40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 t="s">
        <v>374</v>
      </c>
    </row>
    <row r="77" spans="1:131" x14ac:dyDescent="0.25">
      <c r="A77" t="s">
        <v>131</v>
      </c>
      <c r="B77">
        <v>1</v>
      </c>
      <c r="C77" t="s">
        <v>375</v>
      </c>
      <c r="D77" t="s">
        <v>376</v>
      </c>
      <c r="E77" t="s">
        <v>134</v>
      </c>
      <c r="F77" t="s">
        <v>135</v>
      </c>
      <c r="G77" t="s">
        <v>194</v>
      </c>
      <c r="H77">
        <v>2018</v>
      </c>
      <c r="J77">
        <v>3268</v>
      </c>
      <c r="K77">
        <v>2172</v>
      </c>
      <c r="L77">
        <v>111</v>
      </c>
      <c r="M77">
        <v>0</v>
      </c>
      <c r="N77">
        <v>0</v>
      </c>
      <c r="O77">
        <v>469</v>
      </c>
      <c r="P77">
        <v>0</v>
      </c>
      <c r="Q77">
        <v>0</v>
      </c>
      <c r="R77">
        <v>773</v>
      </c>
      <c r="S77">
        <v>180</v>
      </c>
      <c r="T77">
        <v>38</v>
      </c>
      <c r="U77">
        <v>34</v>
      </c>
      <c r="V77">
        <v>919</v>
      </c>
      <c r="W77">
        <v>240</v>
      </c>
      <c r="X77">
        <v>8</v>
      </c>
      <c r="Y77">
        <v>4</v>
      </c>
      <c r="Z77">
        <v>1688</v>
      </c>
      <c r="AA77">
        <v>89</v>
      </c>
      <c r="AB77">
        <v>0</v>
      </c>
      <c r="AC77">
        <v>133</v>
      </c>
      <c r="AD77">
        <v>0</v>
      </c>
      <c r="AE77">
        <v>4</v>
      </c>
      <c r="AF77">
        <v>5</v>
      </c>
      <c r="AG77">
        <v>0</v>
      </c>
      <c r="AH77">
        <v>0</v>
      </c>
      <c r="AI77">
        <v>1</v>
      </c>
      <c r="AJ77">
        <v>0</v>
      </c>
      <c r="AK77">
        <v>12</v>
      </c>
      <c r="AL77">
        <v>1512</v>
      </c>
      <c r="AM77">
        <v>299</v>
      </c>
      <c r="AN77">
        <v>2339</v>
      </c>
      <c r="AO77">
        <v>138</v>
      </c>
      <c r="AP77">
        <v>2</v>
      </c>
      <c r="AQ77">
        <v>0</v>
      </c>
      <c r="AR77">
        <v>1</v>
      </c>
      <c r="AS77">
        <v>116</v>
      </c>
      <c r="AT77">
        <v>7</v>
      </c>
      <c r="AU77">
        <v>175</v>
      </c>
      <c r="AV77">
        <v>15</v>
      </c>
      <c r="AW77">
        <v>0</v>
      </c>
      <c r="AX77">
        <v>0</v>
      </c>
      <c r="AY77">
        <v>0</v>
      </c>
      <c r="AZ77">
        <v>7</v>
      </c>
      <c r="BA77">
        <v>6</v>
      </c>
      <c r="BB77">
        <v>14</v>
      </c>
      <c r="BC77">
        <v>1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4</v>
      </c>
      <c r="BO77">
        <v>0</v>
      </c>
      <c r="BP77">
        <v>8</v>
      </c>
      <c r="BQ77">
        <v>0</v>
      </c>
      <c r="BR77">
        <v>0</v>
      </c>
      <c r="BS77">
        <v>0</v>
      </c>
      <c r="BT77">
        <v>0</v>
      </c>
      <c r="BU77">
        <v>10</v>
      </c>
      <c r="BV77">
        <v>0</v>
      </c>
      <c r="BW77">
        <v>27</v>
      </c>
      <c r="BX77">
        <v>0</v>
      </c>
      <c r="BY77">
        <v>0</v>
      </c>
      <c r="BZ77">
        <v>0</v>
      </c>
      <c r="CA77">
        <v>1</v>
      </c>
      <c r="CB77">
        <v>78</v>
      </c>
      <c r="CC77">
        <v>45</v>
      </c>
      <c r="CD77">
        <v>162</v>
      </c>
      <c r="CE77">
        <v>10</v>
      </c>
      <c r="CF77">
        <v>0</v>
      </c>
      <c r="CG77">
        <v>0</v>
      </c>
      <c r="CH77">
        <v>5</v>
      </c>
      <c r="CI77">
        <v>221</v>
      </c>
      <c r="CJ77">
        <v>112</v>
      </c>
      <c r="CK77">
        <v>538</v>
      </c>
      <c r="CL77">
        <v>7</v>
      </c>
      <c r="CM77">
        <v>4</v>
      </c>
      <c r="CN77">
        <v>0</v>
      </c>
      <c r="CO77">
        <v>10</v>
      </c>
      <c r="CP77">
        <v>1030</v>
      </c>
      <c r="CQ77">
        <v>662</v>
      </c>
      <c r="CR77">
        <v>142</v>
      </c>
      <c r="CS77">
        <v>104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 t="s">
        <v>377</v>
      </c>
    </row>
    <row r="78" spans="1:131" x14ac:dyDescent="0.25">
      <c r="A78" t="s">
        <v>131</v>
      </c>
      <c r="B78">
        <v>1</v>
      </c>
      <c r="C78" t="s">
        <v>378</v>
      </c>
      <c r="D78" t="s">
        <v>379</v>
      </c>
      <c r="E78" t="s">
        <v>134</v>
      </c>
      <c r="F78" t="s">
        <v>135</v>
      </c>
      <c r="G78" t="s">
        <v>194</v>
      </c>
      <c r="H78">
        <v>2018</v>
      </c>
      <c r="J78">
        <v>6529</v>
      </c>
      <c r="K78">
        <v>3933</v>
      </c>
      <c r="L78">
        <v>388</v>
      </c>
      <c r="M78">
        <v>0</v>
      </c>
      <c r="N78">
        <v>0</v>
      </c>
      <c r="O78">
        <v>1313</v>
      </c>
      <c r="P78">
        <v>0</v>
      </c>
      <c r="Q78">
        <v>0</v>
      </c>
      <c r="R78">
        <v>1503</v>
      </c>
      <c r="S78">
        <v>395</v>
      </c>
      <c r="T78">
        <v>342</v>
      </c>
      <c r="U78">
        <v>66</v>
      </c>
      <c r="V78">
        <v>1006</v>
      </c>
      <c r="W78">
        <v>871</v>
      </c>
      <c r="X78">
        <v>115</v>
      </c>
      <c r="Y78">
        <v>24</v>
      </c>
      <c r="Z78">
        <v>2455</v>
      </c>
      <c r="AA78">
        <v>226</v>
      </c>
      <c r="AB78">
        <v>0</v>
      </c>
      <c r="AC78">
        <v>223</v>
      </c>
      <c r="AD78">
        <v>0</v>
      </c>
      <c r="AE78">
        <v>11</v>
      </c>
      <c r="AF78">
        <v>2</v>
      </c>
      <c r="AG78">
        <v>4</v>
      </c>
      <c r="AH78">
        <v>0</v>
      </c>
      <c r="AI78">
        <v>2</v>
      </c>
      <c r="AJ78">
        <v>0</v>
      </c>
      <c r="AK78">
        <v>31</v>
      </c>
      <c r="AL78">
        <v>2026</v>
      </c>
      <c r="AM78">
        <v>643</v>
      </c>
      <c r="AN78">
        <v>3099</v>
      </c>
      <c r="AO78">
        <v>167</v>
      </c>
      <c r="AP78">
        <v>227</v>
      </c>
      <c r="AQ78">
        <v>0</v>
      </c>
      <c r="AR78">
        <v>1</v>
      </c>
      <c r="AS78">
        <v>171</v>
      </c>
      <c r="AT78">
        <v>16</v>
      </c>
      <c r="AU78">
        <v>264</v>
      </c>
      <c r="AV78">
        <v>40</v>
      </c>
      <c r="AW78">
        <v>1</v>
      </c>
      <c r="AX78">
        <v>8</v>
      </c>
      <c r="AY78">
        <v>0</v>
      </c>
      <c r="AZ78">
        <v>103</v>
      </c>
      <c r="BA78">
        <v>56</v>
      </c>
      <c r="BB78">
        <v>229</v>
      </c>
      <c r="BC78">
        <v>4</v>
      </c>
      <c r="BD78">
        <v>6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18</v>
      </c>
      <c r="BO78">
        <v>11</v>
      </c>
      <c r="BP78">
        <v>46</v>
      </c>
      <c r="BQ78">
        <v>2</v>
      </c>
      <c r="BR78">
        <v>4</v>
      </c>
      <c r="BS78">
        <v>0</v>
      </c>
      <c r="BT78">
        <v>0</v>
      </c>
      <c r="BU78">
        <v>18</v>
      </c>
      <c r="BV78">
        <v>0</v>
      </c>
      <c r="BW78">
        <v>707</v>
      </c>
      <c r="BX78">
        <v>0</v>
      </c>
      <c r="BY78">
        <v>1</v>
      </c>
      <c r="BZ78">
        <v>0</v>
      </c>
      <c r="CA78">
        <v>6</v>
      </c>
      <c r="CB78">
        <v>181</v>
      </c>
      <c r="CC78">
        <v>78</v>
      </c>
      <c r="CD78">
        <v>320</v>
      </c>
      <c r="CE78">
        <v>7</v>
      </c>
      <c r="CF78">
        <v>0</v>
      </c>
      <c r="CG78">
        <v>28</v>
      </c>
      <c r="CH78">
        <v>9</v>
      </c>
      <c r="CI78">
        <v>796</v>
      </c>
      <c r="CJ78">
        <v>509</v>
      </c>
      <c r="CK78">
        <v>1862</v>
      </c>
      <c r="CL78">
        <v>47</v>
      </c>
      <c r="CM78">
        <v>10</v>
      </c>
      <c r="CN78">
        <v>2</v>
      </c>
      <c r="CO78">
        <v>19</v>
      </c>
      <c r="CP78">
        <v>1612</v>
      </c>
      <c r="CQ78">
        <v>1163</v>
      </c>
      <c r="CR78">
        <v>300</v>
      </c>
      <c r="CS78">
        <v>215</v>
      </c>
      <c r="CT78">
        <v>14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 t="s">
        <v>380</v>
      </c>
    </row>
    <row r="79" spans="1:131" x14ac:dyDescent="0.25">
      <c r="A79" t="s">
        <v>131</v>
      </c>
      <c r="B79">
        <v>1</v>
      </c>
      <c r="C79" t="s">
        <v>381</v>
      </c>
      <c r="D79" t="s">
        <v>382</v>
      </c>
      <c r="E79" t="s">
        <v>190</v>
      </c>
      <c r="F79" t="s">
        <v>135</v>
      </c>
      <c r="G79" t="s">
        <v>167</v>
      </c>
      <c r="H79">
        <v>2018</v>
      </c>
      <c r="J79">
        <v>5420</v>
      </c>
      <c r="K79">
        <v>2343</v>
      </c>
      <c r="L79">
        <v>316</v>
      </c>
      <c r="M79">
        <v>0</v>
      </c>
      <c r="N79">
        <v>0</v>
      </c>
      <c r="O79">
        <v>1770</v>
      </c>
      <c r="P79">
        <v>0</v>
      </c>
      <c r="Q79">
        <v>0</v>
      </c>
      <c r="R79">
        <v>1564</v>
      </c>
      <c r="S79">
        <v>287</v>
      </c>
      <c r="T79">
        <v>103</v>
      </c>
      <c r="U79">
        <v>79</v>
      </c>
      <c r="V79">
        <v>218</v>
      </c>
      <c r="W79">
        <v>1686</v>
      </c>
      <c r="X79">
        <v>81</v>
      </c>
      <c r="Y79">
        <v>0</v>
      </c>
      <c r="Z79">
        <v>334</v>
      </c>
      <c r="AA79">
        <v>230</v>
      </c>
      <c r="AB79">
        <v>0</v>
      </c>
      <c r="AC79">
        <v>12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3</v>
      </c>
      <c r="AL79">
        <v>315</v>
      </c>
      <c r="AM79">
        <v>0</v>
      </c>
      <c r="AN79">
        <v>564</v>
      </c>
      <c r="AO79">
        <v>16</v>
      </c>
      <c r="AP79">
        <v>0</v>
      </c>
      <c r="AQ79">
        <v>0</v>
      </c>
      <c r="AR79">
        <v>1</v>
      </c>
      <c r="AS79">
        <v>9</v>
      </c>
      <c r="AT79">
        <v>0</v>
      </c>
      <c r="AU79">
        <v>16</v>
      </c>
      <c r="AV79">
        <v>1</v>
      </c>
      <c r="AW79">
        <v>0</v>
      </c>
      <c r="AX79">
        <v>1</v>
      </c>
      <c r="AY79">
        <v>0</v>
      </c>
      <c r="AZ79">
        <v>74</v>
      </c>
      <c r="BA79">
        <v>53</v>
      </c>
      <c r="BB79">
        <v>185</v>
      </c>
      <c r="BC79">
        <v>6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218</v>
      </c>
      <c r="CC79">
        <v>182</v>
      </c>
      <c r="CD79">
        <v>414</v>
      </c>
      <c r="CE79">
        <v>7</v>
      </c>
      <c r="CF79">
        <v>2</v>
      </c>
      <c r="CG79">
        <v>0</v>
      </c>
      <c r="CH79">
        <v>0</v>
      </c>
      <c r="CI79">
        <v>1636</v>
      </c>
      <c r="CJ79">
        <v>1535</v>
      </c>
      <c r="CK79">
        <v>4241</v>
      </c>
      <c r="CL79">
        <v>20</v>
      </c>
      <c r="CM79">
        <v>10</v>
      </c>
      <c r="CN79">
        <v>0</v>
      </c>
      <c r="CO79">
        <v>0</v>
      </c>
      <c r="CP79">
        <v>556</v>
      </c>
      <c r="CQ79">
        <v>862</v>
      </c>
      <c r="CR79">
        <v>357</v>
      </c>
      <c r="CS79">
        <v>449</v>
      </c>
      <c r="CT79">
        <v>23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 t="s">
        <v>383</v>
      </c>
    </row>
    <row r="80" spans="1:131" x14ac:dyDescent="0.25">
      <c r="A80" t="s">
        <v>131</v>
      </c>
      <c r="B80">
        <v>1</v>
      </c>
      <c r="C80" t="s">
        <v>384</v>
      </c>
      <c r="D80" t="s">
        <v>385</v>
      </c>
      <c r="E80" t="s">
        <v>146</v>
      </c>
      <c r="F80" t="s">
        <v>135</v>
      </c>
      <c r="G80" t="s">
        <v>167</v>
      </c>
      <c r="H80">
        <v>2018</v>
      </c>
      <c r="J80">
        <v>2321</v>
      </c>
      <c r="K80">
        <v>852</v>
      </c>
      <c r="L80">
        <v>215</v>
      </c>
      <c r="M80">
        <v>0</v>
      </c>
      <c r="N80">
        <v>0</v>
      </c>
      <c r="O80">
        <v>381</v>
      </c>
      <c r="P80">
        <v>0</v>
      </c>
      <c r="Q80">
        <v>0</v>
      </c>
      <c r="R80">
        <v>495</v>
      </c>
      <c r="S80">
        <v>123</v>
      </c>
      <c r="T80">
        <v>41</v>
      </c>
      <c r="U80">
        <v>21</v>
      </c>
      <c r="V80">
        <v>125</v>
      </c>
      <c r="W80">
        <v>380</v>
      </c>
      <c r="X80">
        <v>20</v>
      </c>
      <c r="Y80">
        <v>0</v>
      </c>
      <c r="Z80">
        <v>41</v>
      </c>
      <c r="AA80">
        <v>371</v>
      </c>
      <c r="AB80">
        <v>0</v>
      </c>
      <c r="AC80">
        <v>37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3</v>
      </c>
      <c r="AJ80">
        <v>0</v>
      </c>
      <c r="AK80">
        <v>0</v>
      </c>
      <c r="AL80">
        <v>41</v>
      </c>
      <c r="AM80">
        <v>0</v>
      </c>
      <c r="AN80">
        <v>96</v>
      </c>
      <c r="AO80">
        <v>0</v>
      </c>
      <c r="AP80">
        <v>0</v>
      </c>
      <c r="AQ80">
        <v>0</v>
      </c>
      <c r="AR80">
        <v>0</v>
      </c>
      <c r="AS80">
        <v>25</v>
      </c>
      <c r="AT80">
        <v>0</v>
      </c>
      <c r="AU80">
        <v>41</v>
      </c>
      <c r="AV80">
        <v>12</v>
      </c>
      <c r="AW80">
        <v>0</v>
      </c>
      <c r="AX80">
        <v>0</v>
      </c>
      <c r="AY80">
        <v>0</v>
      </c>
      <c r="AZ80">
        <v>19</v>
      </c>
      <c r="BA80">
        <v>0</v>
      </c>
      <c r="BB80">
        <v>52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2</v>
      </c>
      <c r="BV80">
        <v>0</v>
      </c>
      <c r="BW80">
        <v>0</v>
      </c>
      <c r="BX80">
        <v>1</v>
      </c>
      <c r="BY80">
        <v>0</v>
      </c>
      <c r="BZ80">
        <v>0</v>
      </c>
      <c r="CA80">
        <v>0</v>
      </c>
      <c r="CB80">
        <v>346</v>
      </c>
      <c r="CC80">
        <v>82</v>
      </c>
      <c r="CD80">
        <v>1163</v>
      </c>
      <c r="CE80">
        <v>25</v>
      </c>
      <c r="CF80">
        <v>0</v>
      </c>
      <c r="CG80">
        <v>0</v>
      </c>
      <c r="CH80">
        <v>0</v>
      </c>
      <c r="CI80">
        <v>373</v>
      </c>
      <c r="CJ80">
        <v>299</v>
      </c>
      <c r="CK80">
        <v>967</v>
      </c>
      <c r="CL80">
        <v>6</v>
      </c>
      <c r="CM80">
        <v>0</v>
      </c>
      <c r="CN80">
        <v>0</v>
      </c>
      <c r="CO80">
        <v>3</v>
      </c>
      <c r="CP80">
        <v>126</v>
      </c>
      <c r="CQ80">
        <v>283</v>
      </c>
      <c r="CR80">
        <v>149</v>
      </c>
      <c r="CS80">
        <v>201</v>
      </c>
      <c r="CT80">
        <v>46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 t="s">
        <v>386</v>
      </c>
    </row>
    <row r="81" spans="1:131" x14ac:dyDescent="0.25">
      <c r="A81" t="s">
        <v>131</v>
      </c>
      <c r="B81">
        <v>1</v>
      </c>
      <c r="C81" t="s">
        <v>387</v>
      </c>
      <c r="D81" t="s">
        <v>388</v>
      </c>
      <c r="E81" t="s">
        <v>190</v>
      </c>
      <c r="F81" t="s">
        <v>135</v>
      </c>
      <c r="G81" t="s">
        <v>136</v>
      </c>
      <c r="H81">
        <v>2018</v>
      </c>
      <c r="J81">
        <v>6410</v>
      </c>
      <c r="K81">
        <v>3140</v>
      </c>
      <c r="L81">
        <v>389</v>
      </c>
      <c r="M81">
        <v>0</v>
      </c>
      <c r="N81">
        <v>0</v>
      </c>
      <c r="O81">
        <v>1701</v>
      </c>
      <c r="P81">
        <v>0</v>
      </c>
      <c r="Q81">
        <v>0</v>
      </c>
      <c r="R81">
        <v>1588</v>
      </c>
      <c r="S81">
        <v>412</v>
      </c>
      <c r="T81">
        <v>185</v>
      </c>
      <c r="U81">
        <v>89</v>
      </c>
      <c r="V81">
        <v>592</v>
      </c>
      <c r="W81">
        <v>1139</v>
      </c>
      <c r="X81">
        <v>73</v>
      </c>
      <c r="Y81">
        <v>43</v>
      </c>
      <c r="Z81">
        <v>1039</v>
      </c>
      <c r="AA81">
        <v>819</v>
      </c>
      <c r="AB81">
        <v>0</v>
      </c>
      <c r="AC81">
        <v>23</v>
      </c>
      <c r="AD81">
        <v>0</v>
      </c>
      <c r="AE81">
        <v>0</v>
      </c>
      <c r="AF81">
        <v>1</v>
      </c>
      <c r="AG81">
        <v>3</v>
      </c>
      <c r="AH81">
        <v>0</v>
      </c>
      <c r="AI81">
        <v>0</v>
      </c>
      <c r="AJ81">
        <v>0</v>
      </c>
      <c r="AK81">
        <v>4</v>
      </c>
      <c r="AL81">
        <v>847</v>
      </c>
      <c r="AM81">
        <v>165</v>
      </c>
      <c r="AN81">
        <v>1369</v>
      </c>
      <c r="AO81">
        <v>28</v>
      </c>
      <c r="AP81">
        <v>159</v>
      </c>
      <c r="AQ81">
        <v>0</v>
      </c>
      <c r="AR81">
        <v>0</v>
      </c>
      <c r="AS81">
        <v>17</v>
      </c>
      <c r="AT81">
        <v>0</v>
      </c>
      <c r="AU81">
        <v>34</v>
      </c>
      <c r="AV81">
        <v>3</v>
      </c>
      <c r="AW81">
        <v>0</v>
      </c>
      <c r="AX81">
        <v>3</v>
      </c>
      <c r="AY81">
        <v>0</v>
      </c>
      <c r="AZ81">
        <v>70</v>
      </c>
      <c r="BA81">
        <v>42</v>
      </c>
      <c r="BB81">
        <v>183</v>
      </c>
      <c r="BC81">
        <v>1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41</v>
      </c>
      <c r="BO81">
        <v>0</v>
      </c>
      <c r="BP81">
        <v>136</v>
      </c>
      <c r="BQ81">
        <v>2</v>
      </c>
      <c r="BR81">
        <v>0</v>
      </c>
      <c r="BS81">
        <v>0</v>
      </c>
      <c r="BT81">
        <v>0</v>
      </c>
      <c r="BU81">
        <v>4</v>
      </c>
      <c r="BV81">
        <v>0</v>
      </c>
      <c r="BW81">
        <v>188</v>
      </c>
      <c r="BX81">
        <v>0</v>
      </c>
      <c r="BY81">
        <v>0</v>
      </c>
      <c r="BZ81">
        <v>0</v>
      </c>
      <c r="CA81">
        <v>1</v>
      </c>
      <c r="CB81">
        <v>779</v>
      </c>
      <c r="CC81">
        <v>493</v>
      </c>
      <c r="CD81">
        <v>1656</v>
      </c>
      <c r="CE81">
        <v>24</v>
      </c>
      <c r="CF81">
        <v>13</v>
      </c>
      <c r="CG81">
        <v>0</v>
      </c>
      <c r="CH81">
        <v>0</v>
      </c>
      <c r="CI81">
        <v>1113</v>
      </c>
      <c r="CJ81">
        <v>1001</v>
      </c>
      <c r="CK81">
        <v>2843</v>
      </c>
      <c r="CL81">
        <v>18</v>
      </c>
      <c r="CM81">
        <v>1</v>
      </c>
      <c r="CN81">
        <v>3</v>
      </c>
      <c r="CO81">
        <v>4</v>
      </c>
      <c r="CP81">
        <v>1028</v>
      </c>
      <c r="CQ81">
        <v>955</v>
      </c>
      <c r="CR81">
        <v>429</v>
      </c>
      <c r="CS81">
        <v>418</v>
      </c>
      <c r="CT81">
        <v>25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 t="s">
        <v>389</v>
      </c>
    </row>
    <row r="82" spans="1:131" x14ac:dyDescent="0.25">
      <c r="A82" t="s">
        <v>131</v>
      </c>
      <c r="B82">
        <v>1</v>
      </c>
      <c r="C82" t="s">
        <v>390</v>
      </c>
      <c r="D82" t="s">
        <v>391</v>
      </c>
      <c r="E82" t="s">
        <v>134</v>
      </c>
      <c r="F82" t="s">
        <v>135</v>
      </c>
      <c r="G82" t="s">
        <v>136</v>
      </c>
      <c r="H82">
        <v>2018</v>
      </c>
      <c r="J82">
        <v>1773</v>
      </c>
      <c r="K82">
        <v>773</v>
      </c>
      <c r="L82">
        <v>55</v>
      </c>
      <c r="M82">
        <v>0</v>
      </c>
      <c r="N82">
        <v>0</v>
      </c>
      <c r="O82">
        <v>407</v>
      </c>
      <c r="P82">
        <v>0</v>
      </c>
      <c r="Q82">
        <v>0</v>
      </c>
      <c r="R82">
        <v>460</v>
      </c>
      <c r="S82">
        <v>51</v>
      </c>
      <c r="T82">
        <v>32</v>
      </c>
      <c r="U82">
        <v>32</v>
      </c>
      <c r="V82">
        <v>132</v>
      </c>
      <c r="W82">
        <v>472</v>
      </c>
      <c r="X82">
        <v>11</v>
      </c>
      <c r="Y82">
        <v>0</v>
      </c>
      <c r="Z82">
        <v>249</v>
      </c>
      <c r="AA82">
        <v>20</v>
      </c>
      <c r="AB82">
        <v>0</v>
      </c>
      <c r="AC82">
        <v>19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1</v>
      </c>
      <c r="AJ82">
        <v>0</v>
      </c>
      <c r="AK82">
        <v>0</v>
      </c>
      <c r="AL82">
        <v>227</v>
      </c>
      <c r="AM82">
        <v>13</v>
      </c>
      <c r="AN82">
        <v>406</v>
      </c>
      <c r="AO82">
        <v>22</v>
      </c>
      <c r="AP82">
        <v>0</v>
      </c>
      <c r="AQ82">
        <v>0</v>
      </c>
      <c r="AR82">
        <v>0</v>
      </c>
      <c r="AS82">
        <v>13</v>
      </c>
      <c r="AT82">
        <v>0</v>
      </c>
      <c r="AU82">
        <v>21</v>
      </c>
      <c r="AV82">
        <v>5</v>
      </c>
      <c r="AW82">
        <v>0</v>
      </c>
      <c r="AX82">
        <v>1</v>
      </c>
      <c r="AY82">
        <v>0</v>
      </c>
      <c r="AZ82">
        <v>8</v>
      </c>
      <c r="BA82">
        <v>0</v>
      </c>
      <c r="BB82">
        <v>15</v>
      </c>
      <c r="BC82">
        <v>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0</v>
      </c>
      <c r="BW82">
        <v>64</v>
      </c>
      <c r="BX82">
        <v>1</v>
      </c>
      <c r="BY82">
        <v>0</v>
      </c>
      <c r="BZ82">
        <v>0</v>
      </c>
      <c r="CA82">
        <v>1</v>
      </c>
      <c r="CB82">
        <v>15</v>
      </c>
      <c r="CC82">
        <v>0</v>
      </c>
      <c r="CD82">
        <v>30</v>
      </c>
      <c r="CE82">
        <v>3</v>
      </c>
      <c r="CF82">
        <v>0</v>
      </c>
      <c r="CG82">
        <v>0</v>
      </c>
      <c r="CH82">
        <v>0</v>
      </c>
      <c r="CI82">
        <v>443</v>
      </c>
      <c r="CJ82">
        <v>394</v>
      </c>
      <c r="CK82">
        <v>1237</v>
      </c>
      <c r="CL82">
        <v>21</v>
      </c>
      <c r="CM82">
        <v>6</v>
      </c>
      <c r="CN82">
        <v>0</v>
      </c>
      <c r="CO82">
        <v>2</v>
      </c>
      <c r="CP82">
        <v>171</v>
      </c>
      <c r="CQ82">
        <v>273</v>
      </c>
      <c r="CR82">
        <v>116</v>
      </c>
      <c r="CS82">
        <v>139</v>
      </c>
      <c r="CT82">
        <v>6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 t="s">
        <v>392</v>
      </c>
    </row>
    <row r="83" spans="1:131" x14ac:dyDescent="0.25">
      <c r="A83" t="s">
        <v>131</v>
      </c>
      <c r="B83">
        <v>1</v>
      </c>
      <c r="C83" t="s">
        <v>393</v>
      </c>
      <c r="D83" t="s">
        <v>394</v>
      </c>
      <c r="E83" t="s">
        <v>134</v>
      </c>
      <c r="F83" t="s">
        <v>135</v>
      </c>
      <c r="G83" t="s">
        <v>194</v>
      </c>
      <c r="H83">
        <v>2018</v>
      </c>
      <c r="J83">
        <v>1921</v>
      </c>
      <c r="K83">
        <v>1354</v>
      </c>
      <c r="L83">
        <v>0</v>
      </c>
      <c r="M83">
        <v>0</v>
      </c>
      <c r="N83">
        <v>0</v>
      </c>
      <c r="O83">
        <v>363</v>
      </c>
      <c r="P83">
        <v>0</v>
      </c>
      <c r="Q83">
        <v>0</v>
      </c>
      <c r="R83">
        <v>677</v>
      </c>
      <c r="S83">
        <v>103</v>
      </c>
      <c r="T83">
        <v>129</v>
      </c>
      <c r="U83">
        <v>42</v>
      </c>
      <c r="V83">
        <v>316</v>
      </c>
      <c r="W83">
        <v>162</v>
      </c>
      <c r="X83">
        <v>18</v>
      </c>
      <c r="Y83">
        <v>10</v>
      </c>
      <c r="Z83">
        <v>947</v>
      </c>
      <c r="AA83">
        <v>76</v>
      </c>
      <c r="AB83">
        <v>0</v>
      </c>
      <c r="AC83">
        <v>139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2</v>
      </c>
      <c r="AJ83">
        <v>0</v>
      </c>
      <c r="AK83">
        <v>4</v>
      </c>
      <c r="AL83">
        <v>892</v>
      </c>
      <c r="AM83">
        <v>242</v>
      </c>
      <c r="AN83">
        <v>1222</v>
      </c>
      <c r="AO83">
        <v>50</v>
      </c>
      <c r="AP83">
        <v>0</v>
      </c>
      <c r="AQ83">
        <v>0</v>
      </c>
      <c r="AR83">
        <v>1</v>
      </c>
      <c r="AS83">
        <v>125</v>
      </c>
      <c r="AT83">
        <v>0</v>
      </c>
      <c r="AU83">
        <v>163</v>
      </c>
      <c r="AV83">
        <v>12</v>
      </c>
      <c r="AW83">
        <v>0</v>
      </c>
      <c r="AX83">
        <v>1</v>
      </c>
      <c r="AY83">
        <v>0</v>
      </c>
      <c r="AZ83">
        <v>18</v>
      </c>
      <c r="BA83">
        <v>6</v>
      </c>
      <c r="BB83">
        <v>34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9</v>
      </c>
      <c r="BO83">
        <v>0</v>
      </c>
      <c r="BP83">
        <v>10</v>
      </c>
      <c r="BQ83">
        <v>0</v>
      </c>
      <c r="BR83">
        <v>1</v>
      </c>
      <c r="BS83">
        <v>0</v>
      </c>
      <c r="BT83">
        <v>1</v>
      </c>
      <c r="BU83">
        <v>0</v>
      </c>
      <c r="BV83">
        <v>0</v>
      </c>
      <c r="BW83">
        <v>0</v>
      </c>
      <c r="BX83">
        <v>1</v>
      </c>
      <c r="BY83">
        <v>0</v>
      </c>
      <c r="BZ83">
        <v>0</v>
      </c>
      <c r="CA83">
        <v>0</v>
      </c>
      <c r="CB83">
        <v>70</v>
      </c>
      <c r="CC83">
        <v>40</v>
      </c>
      <c r="CD83">
        <v>130</v>
      </c>
      <c r="CE83">
        <v>2</v>
      </c>
      <c r="CF83">
        <v>4</v>
      </c>
      <c r="CG83">
        <v>0</v>
      </c>
      <c r="CH83">
        <v>2</v>
      </c>
      <c r="CI83">
        <v>154</v>
      </c>
      <c r="CJ83">
        <v>75</v>
      </c>
      <c r="CK83">
        <v>362</v>
      </c>
      <c r="CL83">
        <v>3</v>
      </c>
      <c r="CM83">
        <v>2</v>
      </c>
      <c r="CN83">
        <v>0</v>
      </c>
      <c r="CO83">
        <v>2</v>
      </c>
      <c r="CP83">
        <v>774</v>
      </c>
      <c r="CQ83">
        <v>383</v>
      </c>
      <c r="CR83">
        <v>68</v>
      </c>
      <c r="CS83">
        <v>42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 t="s">
        <v>395</v>
      </c>
    </row>
    <row r="84" spans="1:131" x14ac:dyDescent="0.25">
      <c r="A84" t="s">
        <v>131</v>
      </c>
      <c r="B84">
        <v>1</v>
      </c>
      <c r="C84" t="s">
        <v>396</v>
      </c>
      <c r="D84" t="s">
        <v>397</v>
      </c>
      <c r="E84" t="s">
        <v>163</v>
      </c>
      <c r="F84" t="s">
        <v>135</v>
      </c>
      <c r="G84" t="s">
        <v>152</v>
      </c>
      <c r="H84">
        <v>2018</v>
      </c>
      <c r="J84">
        <v>9248</v>
      </c>
      <c r="K84">
        <v>3464</v>
      </c>
      <c r="L84">
        <v>553</v>
      </c>
      <c r="M84">
        <v>0</v>
      </c>
      <c r="N84">
        <v>0</v>
      </c>
      <c r="O84">
        <v>3088</v>
      </c>
      <c r="P84">
        <v>0</v>
      </c>
      <c r="Q84">
        <v>0</v>
      </c>
      <c r="R84">
        <v>1876</v>
      </c>
      <c r="S84">
        <v>715</v>
      </c>
      <c r="T84">
        <v>323</v>
      </c>
      <c r="U84">
        <v>109</v>
      </c>
      <c r="V84">
        <v>376</v>
      </c>
      <c r="W84">
        <v>3240</v>
      </c>
      <c r="X84">
        <v>46</v>
      </c>
      <c r="Y84">
        <v>0</v>
      </c>
      <c r="Z84">
        <v>0</v>
      </c>
      <c r="AA84">
        <v>150</v>
      </c>
      <c r="AB84">
        <v>0</v>
      </c>
      <c r="AC84">
        <v>28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21</v>
      </c>
      <c r="AT84">
        <v>0</v>
      </c>
      <c r="AU84">
        <v>43</v>
      </c>
      <c r="AV84">
        <v>5</v>
      </c>
      <c r="AW84">
        <v>0</v>
      </c>
      <c r="AX84">
        <v>1</v>
      </c>
      <c r="AY84">
        <v>0</v>
      </c>
      <c r="AZ84">
        <v>45</v>
      </c>
      <c r="BA84">
        <v>42</v>
      </c>
      <c r="BB84">
        <v>77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145</v>
      </c>
      <c r="CC84">
        <v>131</v>
      </c>
      <c r="CD84">
        <v>260</v>
      </c>
      <c r="CE84">
        <v>4</v>
      </c>
      <c r="CF84">
        <v>0</v>
      </c>
      <c r="CG84">
        <v>1</v>
      </c>
      <c r="CH84">
        <v>2</v>
      </c>
      <c r="CI84">
        <v>3197</v>
      </c>
      <c r="CJ84">
        <v>2915</v>
      </c>
      <c r="CK84">
        <v>8868</v>
      </c>
      <c r="CL84">
        <v>30</v>
      </c>
      <c r="CM84">
        <v>1</v>
      </c>
      <c r="CN84">
        <v>0</v>
      </c>
      <c r="CO84">
        <v>0</v>
      </c>
      <c r="CP84">
        <v>442</v>
      </c>
      <c r="CQ84">
        <v>1337</v>
      </c>
      <c r="CR84">
        <v>763</v>
      </c>
      <c r="CS84">
        <v>757</v>
      </c>
      <c r="CT84">
        <v>99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 t="s">
        <v>398</v>
      </c>
    </row>
    <row r="85" spans="1:131" x14ac:dyDescent="0.25">
      <c r="A85" t="s">
        <v>131</v>
      </c>
      <c r="B85">
        <v>1</v>
      </c>
      <c r="C85" t="s">
        <v>399</v>
      </c>
      <c r="D85" t="s">
        <v>400</v>
      </c>
      <c r="E85" t="s">
        <v>134</v>
      </c>
      <c r="F85" t="s">
        <v>135</v>
      </c>
      <c r="G85" t="s">
        <v>349</v>
      </c>
      <c r="H85">
        <v>2018</v>
      </c>
      <c r="J85">
        <v>2176</v>
      </c>
      <c r="K85">
        <v>1989</v>
      </c>
      <c r="L85">
        <v>0</v>
      </c>
      <c r="M85">
        <v>0</v>
      </c>
      <c r="N85">
        <v>0</v>
      </c>
      <c r="O85">
        <v>351</v>
      </c>
      <c r="P85">
        <v>0</v>
      </c>
      <c r="Q85">
        <v>0</v>
      </c>
      <c r="R85">
        <v>367</v>
      </c>
      <c r="S85">
        <v>69</v>
      </c>
      <c r="T85">
        <v>67</v>
      </c>
      <c r="U85">
        <v>26</v>
      </c>
      <c r="V85">
        <v>922</v>
      </c>
      <c r="W85">
        <v>0</v>
      </c>
      <c r="X85">
        <v>0</v>
      </c>
      <c r="Y85">
        <v>0</v>
      </c>
      <c r="Z85">
        <v>1968</v>
      </c>
      <c r="AA85">
        <v>7</v>
      </c>
      <c r="AB85">
        <v>0</v>
      </c>
      <c r="AC85">
        <v>0</v>
      </c>
      <c r="AD85">
        <v>14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26</v>
      </c>
      <c r="AL85">
        <v>1438</v>
      </c>
      <c r="AM85">
        <v>351</v>
      </c>
      <c r="AN85">
        <v>2158</v>
      </c>
      <c r="AO85">
        <v>182</v>
      </c>
      <c r="AP85">
        <v>309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7</v>
      </c>
      <c r="BV85">
        <v>0</v>
      </c>
      <c r="BW85">
        <v>7</v>
      </c>
      <c r="BX85">
        <v>7</v>
      </c>
      <c r="BY85">
        <v>0</v>
      </c>
      <c r="BZ85">
        <v>0</v>
      </c>
      <c r="CA85">
        <v>0</v>
      </c>
      <c r="CB85">
        <v>7</v>
      </c>
      <c r="CC85">
        <v>0</v>
      </c>
      <c r="CD85">
        <v>11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14</v>
      </c>
      <c r="CP85">
        <v>863</v>
      </c>
      <c r="CQ85">
        <v>489</v>
      </c>
      <c r="CR85">
        <v>68</v>
      </c>
      <c r="CS85">
        <v>25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 t="s">
        <v>401</v>
      </c>
    </row>
    <row r="86" spans="1:131" x14ac:dyDescent="0.25">
      <c r="A86" t="s">
        <v>131</v>
      </c>
      <c r="B86">
        <v>1</v>
      </c>
      <c r="C86" t="s">
        <v>402</v>
      </c>
      <c r="D86" t="s">
        <v>403</v>
      </c>
      <c r="E86" t="s">
        <v>146</v>
      </c>
      <c r="F86" t="s">
        <v>135</v>
      </c>
      <c r="G86" t="s">
        <v>167</v>
      </c>
      <c r="H86">
        <v>2018</v>
      </c>
      <c r="J86">
        <v>11025</v>
      </c>
      <c r="K86">
        <v>3711</v>
      </c>
      <c r="L86">
        <v>829</v>
      </c>
      <c r="M86">
        <v>0</v>
      </c>
      <c r="N86">
        <v>0</v>
      </c>
      <c r="O86">
        <v>2524</v>
      </c>
      <c r="P86">
        <v>0</v>
      </c>
      <c r="Q86">
        <v>0</v>
      </c>
      <c r="R86">
        <v>2122</v>
      </c>
      <c r="S86">
        <v>597</v>
      </c>
      <c r="T86">
        <v>186</v>
      </c>
      <c r="U86">
        <v>105</v>
      </c>
      <c r="V86">
        <v>504</v>
      </c>
      <c r="W86">
        <v>2304</v>
      </c>
      <c r="X86">
        <v>609</v>
      </c>
      <c r="Y86">
        <v>1</v>
      </c>
      <c r="Z86">
        <v>117</v>
      </c>
      <c r="AA86">
        <v>424</v>
      </c>
      <c r="AB86">
        <v>0</v>
      </c>
      <c r="AC86">
        <v>255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87</v>
      </c>
      <c r="AM86">
        <v>0</v>
      </c>
      <c r="AN86">
        <v>196</v>
      </c>
      <c r="AO86">
        <v>30</v>
      </c>
      <c r="AP86">
        <v>0</v>
      </c>
      <c r="AQ86">
        <v>0</v>
      </c>
      <c r="AR86">
        <v>0</v>
      </c>
      <c r="AS86">
        <v>195</v>
      </c>
      <c r="AT86">
        <v>20</v>
      </c>
      <c r="AU86">
        <v>404</v>
      </c>
      <c r="AV86">
        <v>34</v>
      </c>
      <c r="AW86">
        <v>0</v>
      </c>
      <c r="AX86">
        <v>24</v>
      </c>
      <c r="AY86">
        <v>0</v>
      </c>
      <c r="AZ86">
        <v>587</v>
      </c>
      <c r="BA86">
        <v>368</v>
      </c>
      <c r="BB86">
        <v>1812</v>
      </c>
      <c r="BC86">
        <v>20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1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1</v>
      </c>
      <c r="CB86">
        <v>396</v>
      </c>
      <c r="CC86">
        <v>254</v>
      </c>
      <c r="CD86">
        <v>1150</v>
      </c>
      <c r="CE86">
        <v>24</v>
      </c>
      <c r="CF86">
        <v>0</v>
      </c>
      <c r="CG86">
        <v>0</v>
      </c>
      <c r="CH86">
        <v>4</v>
      </c>
      <c r="CI86">
        <v>2255</v>
      </c>
      <c r="CJ86">
        <v>1882</v>
      </c>
      <c r="CK86">
        <v>7462</v>
      </c>
      <c r="CL86">
        <v>37</v>
      </c>
      <c r="CM86">
        <v>0</v>
      </c>
      <c r="CN86">
        <v>3</v>
      </c>
      <c r="CO86">
        <v>1</v>
      </c>
      <c r="CP86">
        <v>430</v>
      </c>
      <c r="CQ86">
        <v>1111</v>
      </c>
      <c r="CR86">
        <v>674</v>
      </c>
      <c r="CS86">
        <v>1004</v>
      </c>
      <c r="CT86">
        <v>292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 t="s">
        <v>404</v>
      </c>
    </row>
    <row r="87" spans="1:131" x14ac:dyDescent="0.25">
      <c r="A87" t="s">
        <v>131</v>
      </c>
      <c r="B87">
        <v>1</v>
      </c>
      <c r="C87" t="s">
        <v>405</v>
      </c>
      <c r="D87" t="s">
        <v>406</v>
      </c>
      <c r="E87" t="s">
        <v>140</v>
      </c>
      <c r="F87" t="s">
        <v>135</v>
      </c>
      <c r="G87" t="s">
        <v>167</v>
      </c>
      <c r="H87">
        <v>2018</v>
      </c>
      <c r="J87">
        <v>5893</v>
      </c>
      <c r="K87">
        <v>2557</v>
      </c>
      <c r="L87">
        <v>432</v>
      </c>
      <c r="M87">
        <v>0</v>
      </c>
      <c r="N87">
        <v>0</v>
      </c>
      <c r="O87">
        <v>1920</v>
      </c>
      <c r="P87">
        <v>0</v>
      </c>
      <c r="Q87">
        <v>0</v>
      </c>
      <c r="R87">
        <v>1505</v>
      </c>
      <c r="S87">
        <v>373</v>
      </c>
      <c r="T87">
        <v>150</v>
      </c>
      <c r="U87">
        <v>75</v>
      </c>
      <c r="V87">
        <v>387</v>
      </c>
      <c r="W87">
        <v>1401</v>
      </c>
      <c r="X87">
        <v>76</v>
      </c>
      <c r="Y87">
        <v>0</v>
      </c>
      <c r="Z87">
        <v>161</v>
      </c>
      <c r="AA87">
        <v>900</v>
      </c>
      <c r="AB87">
        <v>0</v>
      </c>
      <c r="AC87">
        <v>19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151</v>
      </c>
      <c r="AM87">
        <v>97</v>
      </c>
      <c r="AN87">
        <v>239</v>
      </c>
      <c r="AO87">
        <v>10</v>
      </c>
      <c r="AP87">
        <v>0</v>
      </c>
      <c r="AQ87">
        <v>0</v>
      </c>
      <c r="AR87">
        <v>2</v>
      </c>
      <c r="AS87">
        <v>14</v>
      </c>
      <c r="AT87">
        <v>0</v>
      </c>
      <c r="AU87">
        <v>30</v>
      </c>
      <c r="AV87">
        <v>2</v>
      </c>
      <c r="AW87">
        <v>0</v>
      </c>
      <c r="AX87">
        <v>1</v>
      </c>
      <c r="AY87">
        <v>0</v>
      </c>
      <c r="AZ87">
        <v>73</v>
      </c>
      <c r="BA87">
        <v>51</v>
      </c>
      <c r="BB87">
        <v>141</v>
      </c>
      <c r="BC87">
        <v>3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875</v>
      </c>
      <c r="CC87">
        <v>527</v>
      </c>
      <c r="CD87">
        <v>1884</v>
      </c>
      <c r="CE87">
        <v>24</v>
      </c>
      <c r="CF87">
        <v>0</v>
      </c>
      <c r="CG87">
        <v>0</v>
      </c>
      <c r="CH87">
        <v>1</v>
      </c>
      <c r="CI87">
        <v>1379</v>
      </c>
      <c r="CJ87">
        <v>1245</v>
      </c>
      <c r="CK87">
        <v>3599</v>
      </c>
      <c r="CL87">
        <v>17</v>
      </c>
      <c r="CM87">
        <v>1</v>
      </c>
      <c r="CN87">
        <v>0</v>
      </c>
      <c r="CO87">
        <v>0</v>
      </c>
      <c r="CP87">
        <v>603</v>
      </c>
      <c r="CQ87">
        <v>974</v>
      </c>
      <c r="CR87">
        <v>481</v>
      </c>
      <c r="CS87">
        <v>391</v>
      </c>
      <c r="CT87">
        <v>39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 t="s">
        <v>407</v>
      </c>
    </row>
    <row r="88" spans="1:131" x14ac:dyDescent="0.25">
      <c r="A88" t="s">
        <v>131</v>
      </c>
      <c r="B88">
        <v>1</v>
      </c>
      <c r="C88" t="s">
        <v>408</v>
      </c>
      <c r="D88" t="s">
        <v>409</v>
      </c>
      <c r="E88" t="s">
        <v>134</v>
      </c>
      <c r="F88" t="s">
        <v>135</v>
      </c>
      <c r="G88" t="s">
        <v>136</v>
      </c>
      <c r="H88">
        <v>2018</v>
      </c>
      <c r="J88">
        <v>4458</v>
      </c>
      <c r="K88">
        <v>2468</v>
      </c>
      <c r="L88">
        <v>170</v>
      </c>
      <c r="M88">
        <v>0</v>
      </c>
      <c r="N88">
        <v>0</v>
      </c>
      <c r="O88">
        <v>881</v>
      </c>
      <c r="P88">
        <v>0</v>
      </c>
      <c r="Q88">
        <v>0</v>
      </c>
      <c r="R88">
        <v>1102</v>
      </c>
      <c r="S88">
        <v>268</v>
      </c>
      <c r="T88">
        <v>186</v>
      </c>
      <c r="U88">
        <v>184</v>
      </c>
      <c r="V88">
        <v>561</v>
      </c>
      <c r="W88">
        <v>327</v>
      </c>
      <c r="X88">
        <v>355</v>
      </c>
      <c r="Y88">
        <v>60</v>
      </c>
      <c r="Z88">
        <v>1528</v>
      </c>
      <c r="AA88">
        <v>91</v>
      </c>
      <c r="AB88">
        <v>0</v>
      </c>
      <c r="AC88">
        <v>101</v>
      </c>
      <c r="AD88">
        <v>3</v>
      </c>
      <c r="AE88">
        <v>0</v>
      </c>
      <c r="AF88">
        <v>1</v>
      </c>
      <c r="AG88">
        <v>0</v>
      </c>
      <c r="AH88">
        <v>0</v>
      </c>
      <c r="AI88">
        <v>2</v>
      </c>
      <c r="AJ88">
        <v>0</v>
      </c>
      <c r="AK88">
        <v>2</v>
      </c>
      <c r="AL88">
        <v>1429</v>
      </c>
      <c r="AM88">
        <v>419</v>
      </c>
      <c r="AN88">
        <v>2240</v>
      </c>
      <c r="AO88">
        <v>90</v>
      </c>
      <c r="AP88">
        <v>0</v>
      </c>
      <c r="AQ88">
        <v>1</v>
      </c>
      <c r="AR88">
        <v>0</v>
      </c>
      <c r="AS88">
        <v>90</v>
      </c>
      <c r="AT88">
        <v>0</v>
      </c>
      <c r="AU88">
        <v>176</v>
      </c>
      <c r="AV88">
        <v>10</v>
      </c>
      <c r="AW88">
        <v>0</v>
      </c>
      <c r="AX88">
        <v>1</v>
      </c>
      <c r="AY88">
        <v>0</v>
      </c>
      <c r="AZ88">
        <v>334</v>
      </c>
      <c r="BA88">
        <v>154</v>
      </c>
      <c r="BB88">
        <v>873</v>
      </c>
      <c r="BC88">
        <v>15</v>
      </c>
      <c r="BD88">
        <v>6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55</v>
      </c>
      <c r="BO88">
        <v>14</v>
      </c>
      <c r="BP88">
        <v>152</v>
      </c>
      <c r="BQ88">
        <v>1</v>
      </c>
      <c r="BR88">
        <v>4</v>
      </c>
      <c r="BS88">
        <v>0</v>
      </c>
      <c r="BT88">
        <v>0</v>
      </c>
      <c r="BU88">
        <v>5</v>
      </c>
      <c r="BV88">
        <v>0</v>
      </c>
      <c r="BW88">
        <v>45</v>
      </c>
      <c r="BX88">
        <v>1</v>
      </c>
      <c r="BY88">
        <v>0</v>
      </c>
      <c r="BZ88">
        <v>0</v>
      </c>
      <c r="CA88">
        <v>0</v>
      </c>
      <c r="CB88">
        <v>80</v>
      </c>
      <c r="CC88">
        <v>56</v>
      </c>
      <c r="CD88">
        <v>165</v>
      </c>
      <c r="CE88">
        <v>4</v>
      </c>
      <c r="CF88">
        <v>7</v>
      </c>
      <c r="CG88">
        <v>0</v>
      </c>
      <c r="CH88">
        <v>0</v>
      </c>
      <c r="CI88">
        <v>317</v>
      </c>
      <c r="CJ88">
        <v>238</v>
      </c>
      <c r="CK88">
        <v>804</v>
      </c>
      <c r="CL88">
        <v>8</v>
      </c>
      <c r="CM88">
        <v>1</v>
      </c>
      <c r="CN88">
        <v>0</v>
      </c>
      <c r="CO88">
        <v>6</v>
      </c>
      <c r="CP88">
        <v>968</v>
      </c>
      <c r="CQ88">
        <v>819</v>
      </c>
      <c r="CR88">
        <v>286</v>
      </c>
      <c r="CS88">
        <v>213</v>
      </c>
      <c r="CT88">
        <v>9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 t="s">
        <v>410</v>
      </c>
    </row>
    <row r="89" spans="1:131" x14ac:dyDescent="0.25">
      <c r="A89" t="s">
        <v>131</v>
      </c>
      <c r="B89">
        <v>1</v>
      </c>
      <c r="C89" t="s">
        <v>411</v>
      </c>
      <c r="D89" t="s">
        <v>412</v>
      </c>
      <c r="E89" t="s">
        <v>151</v>
      </c>
      <c r="F89" t="s">
        <v>135</v>
      </c>
      <c r="G89" t="s">
        <v>136</v>
      </c>
      <c r="H89">
        <v>2018</v>
      </c>
      <c r="J89">
        <v>11065</v>
      </c>
      <c r="K89">
        <v>5409</v>
      </c>
      <c r="L89">
        <v>692</v>
      </c>
      <c r="M89">
        <v>0</v>
      </c>
      <c r="N89">
        <v>0</v>
      </c>
      <c r="O89">
        <v>2534</v>
      </c>
      <c r="P89">
        <v>0</v>
      </c>
      <c r="Q89">
        <v>0</v>
      </c>
      <c r="R89">
        <v>3177</v>
      </c>
      <c r="S89">
        <v>558</v>
      </c>
      <c r="T89">
        <v>253</v>
      </c>
      <c r="U89">
        <v>96</v>
      </c>
      <c r="V89">
        <v>939</v>
      </c>
      <c r="W89">
        <v>2390</v>
      </c>
      <c r="X89">
        <v>889</v>
      </c>
      <c r="Y89">
        <v>72</v>
      </c>
      <c r="Z89">
        <v>680</v>
      </c>
      <c r="AA89">
        <v>900</v>
      </c>
      <c r="AB89">
        <v>0</v>
      </c>
      <c r="AC89">
        <v>461</v>
      </c>
      <c r="AD89">
        <v>4</v>
      </c>
      <c r="AE89">
        <v>2</v>
      </c>
      <c r="AF89">
        <v>0</v>
      </c>
      <c r="AG89">
        <v>1</v>
      </c>
      <c r="AH89">
        <v>0</v>
      </c>
      <c r="AI89">
        <v>10</v>
      </c>
      <c r="AJ89">
        <v>0</v>
      </c>
      <c r="AK89">
        <v>1</v>
      </c>
      <c r="AL89">
        <v>624</v>
      </c>
      <c r="AM89">
        <v>117</v>
      </c>
      <c r="AN89">
        <v>927</v>
      </c>
      <c r="AO89">
        <v>54</v>
      </c>
      <c r="AP89">
        <v>0</v>
      </c>
      <c r="AQ89">
        <v>0</v>
      </c>
      <c r="AR89">
        <v>1</v>
      </c>
      <c r="AS89">
        <v>379</v>
      </c>
      <c r="AT89">
        <v>21</v>
      </c>
      <c r="AU89">
        <v>631</v>
      </c>
      <c r="AV89">
        <v>63</v>
      </c>
      <c r="AW89">
        <v>1</v>
      </c>
      <c r="AX89">
        <v>17</v>
      </c>
      <c r="AY89">
        <v>0</v>
      </c>
      <c r="AZ89">
        <v>843</v>
      </c>
      <c r="BA89">
        <v>369</v>
      </c>
      <c r="BB89">
        <v>2117</v>
      </c>
      <c r="BC89">
        <v>39</v>
      </c>
      <c r="BD89">
        <v>1</v>
      </c>
      <c r="BE89">
        <v>4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52</v>
      </c>
      <c r="BO89">
        <v>11</v>
      </c>
      <c r="BP89">
        <v>93</v>
      </c>
      <c r="BQ89">
        <v>10</v>
      </c>
      <c r="BR89">
        <v>10</v>
      </c>
      <c r="BS89">
        <v>0</v>
      </c>
      <c r="BT89">
        <v>0</v>
      </c>
      <c r="BU89">
        <v>14</v>
      </c>
      <c r="BV89">
        <v>0</v>
      </c>
      <c r="BW89">
        <v>244</v>
      </c>
      <c r="BX89">
        <v>3</v>
      </c>
      <c r="BY89">
        <v>0</v>
      </c>
      <c r="BZ89">
        <v>0</v>
      </c>
      <c r="CA89">
        <v>2</v>
      </c>
      <c r="CB89">
        <v>835</v>
      </c>
      <c r="CC89">
        <v>238</v>
      </c>
      <c r="CD89">
        <v>1744</v>
      </c>
      <c r="CE89">
        <v>55</v>
      </c>
      <c r="CF89">
        <v>1</v>
      </c>
      <c r="CG89">
        <v>1</v>
      </c>
      <c r="CH89">
        <v>4</v>
      </c>
      <c r="CI89">
        <v>2287</v>
      </c>
      <c r="CJ89">
        <v>1778</v>
      </c>
      <c r="CK89">
        <v>5309</v>
      </c>
      <c r="CL89">
        <v>67</v>
      </c>
      <c r="CM89">
        <v>20</v>
      </c>
      <c r="CN89">
        <v>5</v>
      </c>
      <c r="CO89">
        <v>17</v>
      </c>
      <c r="CP89">
        <v>1651</v>
      </c>
      <c r="CQ89">
        <v>1935</v>
      </c>
      <c r="CR89">
        <v>742</v>
      </c>
      <c r="CS89">
        <v>612</v>
      </c>
      <c r="CT89">
        <v>72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 t="s">
        <v>413</v>
      </c>
    </row>
    <row r="90" spans="1:131" x14ac:dyDescent="0.25">
      <c r="A90" t="s">
        <v>131</v>
      </c>
      <c r="B90">
        <v>1</v>
      </c>
      <c r="C90" t="s">
        <v>414</v>
      </c>
      <c r="D90" t="s">
        <v>415</v>
      </c>
      <c r="E90" t="s">
        <v>146</v>
      </c>
      <c r="F90" t="s">
        <v>135</v>
      </c>
      <c r="G90" t="s">
        <v>167</v>
      </c>
      <c r="H90">
        <v>2018</v>
      </c>
      <c r="J90">
        <v>11955</v>
      </c>
      <c r="K90">
        <v>3967</v>
      </c>
      <c r="L90">
        <v>841</v>
      </c>
      <c r="M90">
        <v>0</v>
      </c>
      <c r="N90">
        <v>0</v>
      </c>
      <c r="O90">
        <v>2409</v>
      </c>
      <c r="P90">
        <v>0</v>
      </c>
      <c r="Q90">
        <v>0</v>
      </c>
      <c r="R90">
        <v>2044</v>
      </c>
      <c r="S90">
        <v>559</v>
      </c>
      <c r="T90">
        <v>260</v>
      </c>
      <c r="U90">
        <v>131</v>
      </c>
      <c r="V90">
        <v>655</v>
      </c>
      <c r="W90">
        <v>2543</v>
      </c>
      <c r="X90">
        <v>663</v>
      </c>
      <c r="Y90">
        <v>5</v>
      </c>
      <c r="Z90">
        <v>71</v>
      </c>
      <c r="AA90">
        <v>117</v>
      </c>
      <c r="AB90">
        <v>0</v>
      </c>
      <c r="AC90">
        <v>567</v>
      </c>
      <c r="AD90">
        <v>0</v>
      </c>
      <c r="AE90">
        <v>0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71</v>
      </c>
      <c r="AM90">
        <v>43</v>
      </c>
      <c r="AN90">
        <v>88</v>
      </c>
      <c r="AO90">
        <v>0</v>
      </c>
      <c r="AP90">
        <v>0</v>
      </c>
      <c r="AQ90">
        <v>0</v>
      </c>
      <c r="AR90">
        <v>3</v>
      </c>
      <c r="AS90">
        <v>384</v>
      </c>
      <c r="AT90">
        <v>20</v>
      </c>
      <c r="AU90">
        <v>839</v>
      </c>
      <c r="AV90">
        <v>137</v>
      </c>
      <c r="AW90">
        <v>0</v>
      </c>
      <c r="AX90">
        <v>42</v>
      </c>
      <c r="AY90">
        <v>0</v>
      </c>
      <c r="AZ90">
        <v>630</v>
      </c>
      <c r="BA90">
        <v>377</v>
      </c>
      <c r="BB90">
        <v>2072</v>
      </c>
      <c r="BC90">
        <v>29</v>
      </c>
      <c r="BD90">
        <v>2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5</v>
      </c>
      <c r="BO90">
        <v>0</v>
      </c>
      <c r="BP90">
        <v>8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0</v>
      </c>
      <c r="BW90">
        <v>172</v>
      </c>
      <c r="BX90">
        <v>0</v>
      </c>
      <c r="BY90">
        <v>0</v>
      </c>
      <c r="BZ90">
        <v>0</v>
      </c>
      <c r="CA90">
        <v>0</v>
      </c>
      <c r="CB90">
        <v>112</v>
      </c>
      <c r="CC90">
        <v>57</v>
      </c>
      <c r="CD90">
        <v>280</v>
      </c>
      <c r="CE90">
        <v>4</v>
      </c>
      <c r="CF90">
        <v>0</v>
      </c>
      <c r="CG90">
        <v>0</v>
      </c>
      <c r="CH90">
        <v>1</v>
      </c>
      <c r="CI90">
        <v>2472</v>
      </c>
      <c r="CJ90">
        <v>1912</v>
      </c>
      <c r="CK90">
        <v>8496</v>
      </c>
      <c r="CL90">
        <v>60</v>
      </c>
      <c r="CM90">
        <v>3</v>
      </c>
      <c r="CN90">
        <v>0</v>
      </c>
      <c r="CO90">
        <v>1</v>
      </c>
      <c r="CP90">
        <v>526</v>
      </c>
      <c r="CQ90">
        <v>983</v>
      </c>
      <c r="CR90">
        <v>700</v>
      </c>
      <c r="CS90">
        <v>1061</v>
      </c>
      <c r="CT90">
        <v>377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 t="s">
        <v>416</v>
      </c>
    </row>
    <row r="91" spans="1:131" x14ac:dyDescent="0.25">
      <c r="A91" t="s">
        <v>131</v>
      </c>
      <c r="B91">
        <v>1</v>
      </c>
      <c r="C91" t="s">
        <v>417</v>
      </c>
      <c r="D91" t="s">
        <v>418</v>
      </c>
      <c r="E91" t="s">
        <v>140</v>
      </c>
      <c r="F91" t="s">
        <v>141</v>
      </c>
      <c r="G91" t="s">
        <v>142</v>
      </c>
      <c r="H91">
        <v>2018</v>
      </c>
      <c r="J91">
        <v>7400</v>
      </c>
      <c r="K91">
        <v>2552</v>
      </c>
      <c r="L91">
        <v>760</v>
      </c>
      <c r="M91">
        <v>0</v>
      </c>
      <c r="N91">
        <v>0</v>
      </c>
      <c r="O91">
        <v>2064</v>
      </c>
      <c r="P91">
        <v>0</v>
      </c>
      <c r="Q91">
        <v>0</v>
      </c>
      <c r="R91">
        <v>1262</v>
      </c>
      <c r="S91">
        <v>540</v>
      </c>
      <c r="T91">
        <v>174</v>
      </c>
      <c r="U91">
        <v>131</v>
      </c>
      <c r="V91">
        <v>310</v>
      </c>
      <c r="W91">
        <v>1825</v>
      </c>
      <c r="X91">
        <v>121</v>
      </c>
      <c r="Y91">
        <v>1</v>
      </c>
      <c r="Z91">
        <v>138</v>
      </c>
      <c r="AA91">
        <v>463</v>
      </c>
      <c r="AB91">
        <v>0</v>
      </c>
      <c r="AC91">
        <v>4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134</v>
      </c>
      <c r="AM91">
        <v>80</v>
      </c>
      <c r="AN91">
        <v>254</v>
      </c>
      <c r="AO91">
        <v>4</v>
      </c>
      <c r="AP91">
        <v>0</v>
      </c>
      <c r="AQ91">
        <v>0</v>
      </c>
      <c r="AR91">
        <v>0</v>
      </c>
      <c r="AS91">
        <v>4</v>
      </c>
      <c r="AT91">
        <v>0</v>
      </c>
      <c r="AU91">
        <v>11</v>
      </c>
      <c r="AV91">
        <v>0</v>
      </c>
      <c r="AW91">
        <v>0</v>
      </c>
      <c r="AX91">
        <v>0</v>
      </c>
      <c r="AY91">
        <v>0</v>
      </c>
      <c r="AZ91">
        <v>118</v>
      </c>
      <c r="BA91">
        <v>99</v>
      </c>
      <c r="BB91">
        <v>376</v>
      </c>
      <c r="BC91">
        <v>2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1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3</v>
      </c>
      <c r="CB91">
        <v>407</v>
      </c>
      <c r="CC91">
        <v>320</v>
      </c>
      <c r="CD91">
        <v>964</v>
      </c>
      <c r="CE91">
        <v>47</v>
      </c>
      <c r="CF91">
        <v>6</v>
      </c>
      <c r="CG91">
        <v>0</v>
      </c>
      <c r="CH91">
        <v>1</v>
      </c>
      <c r="CI91">
        <v>1763</v>
      </c>
      <c r="CJ91">
        <v>1565</v>
      </c>
      <c r="CK91">
        <v>5793</v>
      </c>
      <c r="CL91">
        <v>35</v>
      </c>
      <c r="CM91">
        <v>26</v>
      </c>
      <c r="CN91">
        <v>0</v>
      </c>
      <c r="CO91">
        <v>0</v>
      </c>
      <c r="CP91">
        <v>280</v>
      </c>
      <c r="CQ91">
        <v>665</v>
      </c>
      <c r="CR91">
        <v>556</v>
      </c>
      <c r="CS91">
        <v>817</v>
      </c>
      <c r="CT91">
        <v>98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 t="s">
        <v>419</v>
      </c>
    </row>
    <row r="92" spans="1:131" x14ac:dyDescent="0.25">
      <c r="A92" t="s">
        <v>131</v>
      </c>
      <c r="B92">
        <v>1</v>
      </c>
      <c r="C92" t="s">
        <v>420</v>
      </c>
      <c r="D92" t="s">
        <v>421</v>
      </c>
      <c r="E92" t="s">
        <v>159</v>
      </c>
      <c r="F92" t="s">
        <v>135</v>
      </c>
      <c r="G92" t="s">
        <v>152</v>
      </c>
      <c r="H92">
        <v>2018</v>
      </c>
      <c r="J92">
        <v>4811</v>
      </c>
      <c r="K92">
        <v>1785</v>
      </c>
      <c r="L92">
        <v>272</v>
      </c>
      <c r="M92">
        <v>0</v>
      </c>
      <c r="N92">
        <v>0</v>
      </c>
      <c r="O92">
        <v>1513</v>
      </c>
      <c r="P92">
        <v>0</v>
      </c>
      <c r="Q92">
        <v>0</v>
      </c>
      <c r="R92">
        <v>1060</v>
      </c>
      <c r="S92">
        <v>363</v>
      </c>
      <c r="T92">
        <v>88</v>
      </c>
      <c r="U92">
        <v>46</v>
      </c>
      <c r="V92">
        <v>192</v>
      </c>
      <c r="W92">
        <v>1515</v>
      </c>
      <c r="X92">
        <v>66</v>
      </c>
      <c r="Y92">
        <v>0</v>
      </c>
      <c r="Z92">
        <v>0</v>
      </c>
      <c r="AA92">
        <v>185</v>
      </c>
      <c r="AB92">
        <v>0</v>
      </c>
      <c r="AC92">
        <v>19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17</v>
      </c>
      <c r="AT92">
        <v>9</v>
      </c>
      <c r="AU92">
        <v>40</v>
      </c>
      <c r="AV92">
        <v>2</v>
      </c>
      <c r="AW92">
        <v>0</v>
      </c>
      <c r="AX92">
        <v>0</v>
      </c>
      <c r="AY92">
        <v>0</v>
      </c>
      <c r="AZ92">
        <v>63</v>
      </c>
      <c r="BA92">
        <v>39</v>
      </c>
      <c r="BB92">
        <v>166</v>
      </c>
      <c r="BC92">
        <v>2</v>
      </c>
      <c r="BD92">
        <v>0</v>
      </c>
      <c r="BE92">
        <v>1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176</v>
      </c>
      <c r="CC92">
        <v>107</v>
      </c>
      <c r="CD92">
        <v>394</v>
      </c>
      <c r="CE92">
        <v>9</v>
      </c>
      <c r="CF92">
        <v>0</v>
      </c>
      <c r="CG92">
        <v>0</v>
      </c>
      <c r="CH92">
        <v>0</v>
      </c>
      <c r="CI92">
        <v>1493</v>
      </c>
      <c r="CJ92">
        <v>1358</v>
      </c>
      <c r="CK92">
        <v>4211</v>
      </c>
      <c r="CL92">
        <v>20</v>
      </c>
      <c r="CM92">
        <v>0</v>
      </c>
      <c r="CN92">
        <v>0</v>
      </c>
      <c r="CO92">
        <v>0</v>
      </c>
      <c r="CP92">
        <v>258</v>
      </c>
      <c r="CQ92">
        <v>632</v>
      </c>
      <c r="CR92">
        <v>391</v>
      </c>
      <c r="CS92">
        <v>410</v>
      </c>
      <c r="CT92">
        <v>52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 t="s">
        <v>422</v>
      </c>
    </row>
    <row r="93" spans="1:131" x14ac:dyDescent="0.25">
      <c r="A93" t="s">
        <v>131</v>
      </c>
      <c r="B93">
        <v>1</v>
      </c>
      <c r="C93" t="s">
        <v>423</v>
      </c>
      <c r="D93" t="s">
        <v>424</v>
      </c>
      <c r="E93" t="s">
        <v>140</v>
      </c>
      <c r="F93" t="s">
        <v>135</v>
      </c>
      <c r="G93" t="s">
        <v>152</v>
      </c>
      <c r="H93">
        <v>2018</v>
      </c>
      <c r="J93">
        <v>4042</v>
      </c>
      <c r="K93">
        <v>1509</v>
      </c>
      <c r="L93">
        <v>293</v>
      </c>
      <c r="M93">
        <v>0</v>
      </c>
      <c r="N93">
        <v>0</v>
      </c>
      <c r="O93">
        <v>1148</v>
      </c>
      <c r="P93">
        <v>0</v>
      </c>
      <c r="Q93">
        <v>0</v>
      </c>
      <c r="R93">
        <v>795</v>
      </c>
      <c r="S93">
        <v>375</v>
      </c>
      <c r="T93">
        <v>91</v>
      </c>
      <c r="U93">
        <v>35</v>
      </c>
      <c r="V93">
        <v>191</v>
      </c>
      <c r="W93">
        <v>857</v>
      </c>
      <c r="X93">
        <v>140</v>
      </c>
      <c r="Y93">
        <v>0</v>
      </c>
      <c r="Z93">
        <v>0</v>
      </c>
      <c r="AA93">
        <v>494</v>
      </c>
      <c r="AB93">
        <v>0</v>
      </c>
      <c r="AC93">
        <v>17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15</v>
      </c>
      <c r="AT93">
        <v>0</v>
      </c>
      <c r="AU93">
        <v>25</v>
      </c>
      <c r="AV93">
        <v>1</v>
      </c>
      <c r="AW93">
        <v>0</v>
      </c>
      <c r="AX93">
        <v>1</v>
      </c>
      <c r="AY93">
        <v>0</v>
      </c>
      <c r="AZ93">
        <v>138</v>
      </c>
      <c r="BA93">
        <v>74</v>
      </c>
      <c r="BB93">
        <v>390</v>
      </c>
      <c r="BC93">
        <v>2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</v>
      </c>
      <c r="BV93">
        <v>0</v>
      </c>
      <c r="BW93">
        <v>81</v>
      </c>
      <c r="BX93">
        <v>0</v>
      </c>
      <c r="BY93">
        <v>0</v>
      </c>
      <c r="BZ93">
        <v>0</v>
      </c>
      <c r="CA93">
        <v>1</v>
      </c>
      <c r="CB93">
        <v>481</v>
      </c>
      <c r="CC93">
        <v>283</v>
      </c>
      <c r="CD93">
        <v>1270</v>
      </c>
      <c r="CE93">
        <v>11</v>
      </c>
      <c r="CF93">
        <v>0</v>
      </c>
      <c r="CG93">
        <v>0</v>
      </c>
      <c r="CH93">
        <v>0</v>
      </c>
      <c r="CI93">
        <v>854</v>
      </c>
      <c r="CJ93">
        <v>791</v>
      </c>
      <c r="CK93">
        <v>2276</v>
      </c>
      <c r="CL93">
        <v>2</v>
      </c>
      <c r="CM93">
        <v>0</v>
      </c>
      <c r="CN93">
        <v>0</v>
      </c>
      <c r="CO93">
        <v>1</v>
      </c>
      <c r="CP93">
        <v>246</v>
      </c>
      <c r="CQ93">
        <v>564</v>
      </c>
      <c r="CR93">
        <v>340</v>
      </c>
      <c r="CS93">
        <v>288</v>
      </c>
      <c r="CT93">
        <v>47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 t="s">
        <v>425</v>
      </c>
    </row>
    <row r="94" spans="1:131" x14ac:dyDescent="0.25">
      <c r="A94" t="s">
        <v>131</v>
      </c>
      <c r="B94">
        <v>1</v>
      </c>
      <c r="C94" t="s">
        <v>426</v>
      </c>
      <c r="D94" t="s">
        <v>427</v>
      </c>
      <c r="E94" t="s">
        <v>134</v>
      </c>
      <c r="F94" t="s">
        <v>135</v>
      </c>
      <c r="G94" t="s">
        <v>194</v>
      </c>
      <c r="H94">
        <v>2018</v>
      </c>
      <c r="J94">
        <v>6001</v>
      </c>
      <c r="K94">
        <v>2816</v>
      </c>
      <c r="L94">
        <v>469</v>
      </c>
      <c r="M94">
        <v>0</v>
      </c>
      <c r="N94">
        <v>0</v>
      </c>
      <c r="O94">
        <v>1594</v>
      </c>
      <c r="P94">
        <v>0</v>
      </c>
      <c r="Q94">
        <v>0</v>
      </c>
      <c r="R94">
        <v>1597</v>
      </c>
      <c r="S94">
        <v>344</v>
      </c>
      <c r="T94">
        <v>203</v>
      </c>
      <c r="U94">
        <v>59</v>
      </c>
      <c r="V94">
        <v>378</v>
      </c>
      <c r="W94">
        <v>1436</v>
      </c>
      <c r="X94">
        <v>706</v>
      </c>
      <c r="Y94">
        <v>19</v>
      </c>
      <c r="Z94">
        <v>206</v>
      </c>
      <c r="AA94">
        <v>100</v>
      </c>
      <c r="AB94">
        <v>0</v>
      </c>
      <c r="AC94">
        <v>345</v>
      </c>
      <c r="AD94">
        <v>0</v>
      </c>
      <c r="AE94">
        <v>0</v>
      </c>
      <c r="AF94">
        <v>2</v>
      </c>
      <c r="AG94">
        <v>0</v>
      </c>
      <c r="AH94">
        <v>0</v>
      </c>
      <c r="AI94">
        <v>2</v>
      </c>
      <c r="AJ94">
        <v>0</v>
      </c>
      <c r="AK94">
        <v>2</v>
      </c>
      <c r="AL94">
        <v>165</v>
      </c>
      <c r="AM94">
        <v>43</v>
      </c>
      <c r="AN94">
        <v>287</v>
      </c>
      <c r="AO94">
        <v>2</v>
      </c>
      <c r="AP94">
        <v>37</v>
      </c>
      <c r="AQ94">
        <v>0</v>
      </c>
      <c r="AR94">
        <v>1</v>
      </c>
      <c r="AS94">
        <v>273</v>
      </c>
      <c r="AT94">
        <v>32</v>
      </c>
      <c r="AU94">
        <v>463</v>
      </c>
      <c r="AV94">
        <v>36</v>
      </c>
      <c r="AW94">
        <v>2</v>
      </c>
      <c r="AX94">
        <v>31</v>
      </c>
      <c r="AY94">
        <v>1</v>
      </c>
      <c r="AZ94">
        <v>660</v>
      </c>
      <c r="BA94">
        <v>510</v>
      </c>
      <c r="BB94">
        <v>1780</v>
      </c>
      <c r="BC94">
        <v>17</v>
      </c>
      <c r="BD94">
        <v>25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19</v>
      </c>
      <c r="BO94">
        <v>0</v>
      </c>
      <c r="BP94">
        <v>31</v>
      </c>
      <c r="BQ94">
        <v>0</v>
      </c>
      <c r="BR94">
        <v>0</v>
      </c>
      <c r="BS94">
        <v>0</v>
      </c>
      <c r="BT94">
        <v>0</v>
      </c>
      <c r="BU94">
        <v>2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95</v>
      </c>
      <c r="CC94">
        <v>74</v>
      </c>
      <c r="CD94">
        <v>151</v>
      </c>
      <c r="CE94">
        <v>5</v>
      </c>
      <c r="CF94">
        <v>0</v>
      </c>
      <c r="CG94">
        <v>0</v>
      </c>
      <c r="CH94">
        <v>6</v>
      </c>
      <c r="CI94">
        <v>1368</v>
      </c>
      <c r="CJ94">
        <v>935</v>
      </c>
      <c r="CK94">
        <v>3286</v>
      </c>
      <c r="CL94">
        <v>37</v>
      </c>
      <c r="CM94">
        <v>19</v>
      </c>
      <c r="CN94">
        <v>2</v>
      </c>
      <c r="CO94">
        <v>4</v>
      </c>
      <c r="CP94">
        <v>658</v>
      </c>
      <c r="CQ94">
        <v>1066</v>
      </c>
      <c r="CR94">
        <v>382</v>
      </c>
      <c r="CS94">
        <v>445</v>
      </c>
      <c r="CT94">
        <v>26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 t="s">
        <v>428</v>
      </c>
    </row>
    <row r="95" spans="1:131" x14ac:dyDescent="0.25">
      <c r="A95" t="s">
        <v>131</v>
      </c>
      <c r="B95">
        <v>1</v>
      </c>
      <c r="C95" t="s">
        <v>429</v>
      </c>
      <c r="D95" t="s">
        <v>430</v>
      </c>
      <c r="E95" t="s">
        <v>134</v>
      </c>
      <c r="F95" t="s">
        <v>135</v>
      </c>
      <c r="G95" t="s">
        <v>136</v>
      </c>
      <c r="H95">
        <v>2018</v>
      </c>
      <c r="J95">
        <v>396</v>
      </c>
      <c r="K95">
        <v>166</v>
      </c>
      <c r="L95">
        <v>9</v>
      </c>
      <c r="M95">
        <v>0</v>
      </c>
      <c r="N95">
        <v>0</v>
      </c>
      <c r="O95">
        <v>134</v>
      </c>
      <c r="P95">
        <v>0</v>
      </c>
      <c r="Q95">
        <v>0</v>
      </c>
      <c r="R95">
        <v>80</v>
      </c>
      <c r="S95">
        <v>19</v>
      </c>
      <c r="T95">
        <v>7</v>
      </c>
      <c r="U95">
        <v>11</v>
      </c>
      <c r="V95">
        <v>39</v>
      </c>
      <c r="W95">
        <v>162</v>
      </c>
      <c r="X95">
        <v>0</v>
      </c>
      <c r="Y95">
        <v>0</v>
      </c>
      <c r="Z95">
        <v>0</v>
      </c>
      <c r="AA95">
        <v>0</v>
      </c>
      <c r="AB95">
        <v>0</v>
      </c>
      <c r="AC95">
        <v>4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3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1</v>
      </c>
      <c r="CI95">
        <v>155</v>
      </c>
      <c r="CJ95">
        <v>134</v>
      </c>
      <c r="CK95">
        <v>395</v>
      </c>
      <c r="CL95">
        <v>6</v>
      </c>
      <c r="CM95">
        <v>0</v>
      </c>
      <c r="CN95">
        <v>0</v>
      </c>
      <c r="CO95">
        <v>0</v>
      </c>
      <c r="CP95">
        <v>32</v>
      </c>
      <c r="CQ95">
        <v>58</v>
      </c>
      <c r="CR95">
        <v>31</v>
      </c>
      <c r="CS95">
        <v>34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 t="s">
        <v>431</v>
      </c>
    </row>
    <row r="96" spans="1:131" x14ac:dyDescent="0.25">
      <c r="A96" t="s">
        <v>131</v>
      </c>
      <c r="B96">
        <v>1</v>
      </c>
      <c r="C96" t="s">
        <v>432</v>
      </c>
      <c r="D96" t="s">
        <v>433</v>
      </c>
      <c r="E96" t="s">
        <v>171</v>
      </c>
      <c r="F96" t="s">
        <v>135</v>
      </c>
      <c r="G96" t="s">
        <v>136</v>
      </c>
      <c r="H96">
        <v>2018</v>
      </c>
      <c r="J96">
        <v>1858</v>
      </c>
      <c r="K96">
        <v>844</v>
      </c>
      <c r="L96">
        <v>61</v>
      </c>
      <c r="M96">
        <v>0</v>
      </c>
      <c r="N96">
        <v>0</v>
      </c>
      <c r="O96">
        <v>386</v>
      </c>
      <c r="P96">
        <v>0</v>
      </c>
      <c r="Q96">
        <v>0</v>
      </c>
      <c r="R96">
        <v>427</v>
      </c>
      <c r="S96">
        <v>116</v>
      </c>
      <c r="T96">
        <v>75</v>
      </c>
      <c r="U96">
        <v>42</v>
      </c>
      <c r="V96">
        <v>130</v>
      </c>
      <c r="W96">
        <v>584</v>
      </c>
      <c r="X96">
        <v>26</v>
      </c>
      <c r="Y96">
        <v>46</v>
      </c>
      <c r="Z96">
        <v>15</v>
      </c>
      <c r="AA96">
        <v>53</v>
      </c>
      <c r="AB96">
        <v>0</v>
      </c>
      <c r="AC96">
        <v>118</v>
      </c>
      <c r="AD96">
        <v>1</v>
      </c>
      <c r="AE96">
        <v>0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0</v>
      </c>
      <c r="AL96">
        <v>12</v>
      </c>
      <c r="AM96">
        <v>0</v>
      </c>
      <c r="AN96">
        <v>27</v>
      </c>
      <c r="AO96">
        <v>3</v>
      </c>
      <c r="AP96">
        <v>0</v>
      </c>
      <c r="AQ96">
        <v>0</v>
      </c>
      <c r="AR96">
        <v>5</v>
      </c>
      <c r="AS96">
        <v>96</v>
      </c>
      <c r="AT96">
        <v>0</v>
      </c>
      <c r="AU96">
        <v>167</v>
      </c>
      <c r="AV96">
        <v>17</v>
      </c>
      <c r="AW96">
        <v>0</v>
      </c>
      <c r="AX96">
        <v>0</v>
      </c>
      <c r="AY96">
        <v>2</v>
      </c>
      <c r="AZ96">
        <v>24</v>
      </c>
      <c r="BA96">
        <v>0</v>
      </c>
      <c r="BB96">
        <v>58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45</v>
      </c>
      <c r="BO96">
        <v>0</v>
      </c>
      <c r="BP96">
        <v>54</v>
      </c>
      <c r="BQ96">
        <v>1</v>
      </c>
      <c r="BR96">
        <v>0</v>
      </c>
      <c r="BS96">
        <v>0</v>
      </c>
      <c r="BT96">
        <v>0</v>
      </c>
      <c r="BU96">
        <v>2</v>
      </c>
      <c r="BV96">
        <v>0</v>
      </c>
      <c r="BW96">
        <v>58</v>
      </c>
      <c r="BX96">
        <v>0</v>
      </c>
      <c r="BY96">
        <v>0</v>
      </c>
      <c r="BZ96">
        <v>0</v>
      </c>
      <c r="CA96">
        <v>0</v>
      </c>
      <c r="CB96">
        <v>49</v>
      </c>
      <c r="CC96">
        <v>0</v>
      </c>
      <c r="CD96">
        <v>130</v>
      </c>
      <c r="CE96">
        <v>4</v>
      </c>
      <c r="CF96">
        <v>0</v>
      </c>
      <c r="CG96">
        <v>0</v>
      </c>
      <c r="CH96">
        <v>0</v>
      </c>
      <c r="CI96">
        <v>563</v>
      </c>
      <c r="CJ96">
        <v>386</v>
      </c>
      <c r="CK96">
        <v>1364</v>
      </c>
      <c r="CL96">
        <v>20</v>
      </c>
      <c r="CM96">
        <v>1</v>
      </c>
      <c r="CN96">
        <v>0</v>
      </c>
      <c r="CO96">
        <v>2</v>
      </c>
      <c r="CP96">
        <v>239</v>
      </c>
      <c r="CQ96">
        <v>297</v>
      </c>
      <c r="CR96">
        <v>125</v>
      </c>
      <c r="CS96">
        <v>106</v>
      </c>
      <c r="CT96">
        <v>16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 t="s">
        <v>434</v>
      </c>
    </row>
    <row r="97" spans="1:131" x14ac:dyDescent="0.25">
      <c r="A97" t="s">
        <v>131</v>
      </c>
      <c r="B97">
        <v>1</v>
      </c>
      <c r="C97" t="s">
        <v>435</v>
      </c>
      <c r="D97" t="s">
        <v>436</v>
      </c>
      <c r="E97" t="s">
        <v>190</v>
      </c>
      <c r="F97" t="s">
        <v>135</v>
      </c>
      <c r="G97" t="s">
        <v>142</v>
      </c>
      <c r="H97">
        <v>2018</v>
      </c>
      <c r="J97">
        <v>1101</v>
      </c>
      <c r="K97">
        <v>588</v>
      </c>
      <c r="L97">
        <v>39</v>
      </c>
      <c r="M97">
        <v>0</v>
      </c>
      <c r="N97">
        <v>0</v>
      </c>
      <c r="O97">
        <v>358</v>
      </c>
      <c r="P97">
        <v>0</v>
      </c>
      <c r="Q97">
        <v>0</v>
      </c>
      <c r="R97">
        <v>176</v>
      </c>
      <c r="S97">
        <v>43</v>
      </c>
      <c r="T97">
        <v>40</v>
      </c>
      <c r="U97">
        <v>31</v>
      </c>
      <c r="V97">
        <v>225</v>
      </c>
      <c r="W97">
        <v>139</v>
      </c>
      <c r="X97">
        <v>8</v>
      </c>
      <c r="Y97">
        <v>2</v>
      </c>
      <c r="Z97">
        <v>278</v>
      </c>
      <c r="AA97">
        <v>107</v>
      </c>
      <c r="AB97">
        <v>0</v>
      </c>
      <c r="AC97">
        <v>4</v>
      </c>
      <c r="AD97">
        <v>0</v>
      </c>
      <c r="AE97">
        <v>0</v>
      </c>
      <c r="AF97">
        <v>50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237</v>
      </c>
      <c r="AM97">
        <v>142</v>
      </c>
      <c r="AN97">
        <v>364</v>
      </c>
      <c r="AO97">
        <v>40</v>
      </c>
      <c r="AP97">
        <v>0</v>
      </c>
      <c r="AQ97">
        <v>0</v>
      </c>
      <c r="AR97">
        <v>0</v>
      </c>
      <c r="AS97">
        <v>4</v>
      </c>
      <c r="AT97">
        <v>0</v>
      </c>
      <c r="AU97">
        <v>6</v>
      </c>
      <c r="AV97">
        <v>0</v>
      </c>
      <c r="AW97">
        <v>0</v>
      </c>
      <c r="AX97">
        <v>0</v>
      </c>
      <c r="AY97">
        <v>0</v>
      </c>
      <c r="AZ97">
        <v>7</v>
      </c>
      <c r="BA97">
        <v>6</v>
      </c>
      <c r="BB97">
        <v>23</v>
      </c>
      <c r="BC97">
        <v>1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2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39</v>
      </c>
      <c r="BV97">
        <v>0</v>
      </c>
      <c r="BW97">
        <v>49</v>
      </c>
      <c r="BX97">
        <v>11</v>
      </c>
      <c r="BY97">
        <v>0</v>
      </c>
      <c r="BZ97">
        <v>0</v>
      </c>
      <c r="CA97">
        <v>1</v>
      </c>
      <c r="CB97">
        <v>90</v>
      </c>
      <c r="CC97">
        <v>80</v>
      </c>
      <c r="CD97">
        <v>208</v>
      </c>
      <c r="CE97">
        <v>16</v>
      </c>
      <c r="CF97">
        <v>0</v>
      </c>
      <c r="CG97">
        <v>0</v>
      </c>
      <c r="CH97">
        <v>1</v>
      </c>
      <c r="CI97">
        <v>137</v>
      </c>
      <c r="CJ97">
        <v>130</v>
      </c>
      <c r="CK97">
        <v>446</v>
      </c>
      <c r="CL97">
        <v>1</v>
      </c>
      <c r="CM97">
        <v>0</v>
      </c>
      <c r="CN97">
        <v>0</v>
      </c>
      <c r="CO97">
        <v>50</v>
      </c>
      <c r="CP97">
        <v>176</v>
      </c>
      <c r="CQ97">
        <v>206</v>
      </c>
      <c r="CR97">
        <v>49</v>
      </c>
      <c r="CS97">
        <v>77</v>
      </c>
      <c r="CT97">
        <v>7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 t="s">
        <v>437</v>
      </c>
    </row>
    <row r="98" spans="1:131" x14ac:dyDescent="0.25">
      <c r="A98" t="s">
        <v>131</v>
      </c>
      <c r="B98">
        <v>1</v>
      </c>
      <c r="C98" t="s">
        <v>438</v>
      </c>
      <c r="D98" t="s">
        <v>439</v>
      </c>
      <c r="E98" t="s">
        <v>134</v>
      </c>
      <c r="F98" t="s">
        <v>135</v>
      </c>
      <c r="G98" t="s">
        <v>194</v>
      </c>
      <c r="H98">
        <v>2018</v>
      </c>
      <c r="J98">
        <v>3449</v>
      </c>
      <c r="K98">
        <v>2428</v>
      </c>
      <c r="L98">
        <v>44</v>
      </c>
      <c r="M98">
        <v>0</v>
      </c>
      <c r="N98">
        <v>0</v>
      </c>
      <c r="O98">
        <v>720</v>
      </c>
      <c r="P98">
        <v>0</v>
      </c>
      <c r="Q98">
        <v>0</v>
      </c>
      <c r="R98">
        <v>998</v>
      </c>
      <c r="S98">
        <v>176</v>
      </c>
      <c r="T98">
        <v>169</v>
      </c>
      <c r="U98">
        <v>62</v>
      </c>
      <c r="V98">
        <v>837</v>
      </c>
      <c r="W98">
        <v>52</v>
      </c>
      <c r="X98">
        <v>22</v>
      </c>
      <c r="Y98">
        <v>6</v>
      </c>
      <c r="Z98">
        <v>2217</v>
      </c>
      <c r="AA98">
        <v>102</v>
      </c>
      <c r="AB98">
        <v>0</v>
      </c>
      <c r="AC98">
        <v>27</v>
      </c>
      <c r="AD98">
        <v>0</v>
      </c>
      <c r="AE98">
        <v>0</v>
      </c>
      <c r="AF98">
        <v>0</v>
      </c>
      <c r="AG98">
        <v>1</v>
      </c>
      <c r="AH98">
        <v>0</v>
      </c>
      <c r="AI98">
        <v>1</v>
      </c>
      <c r="AJ98">
        <v>0</v>
      </c>
      <c r="AK98">
        <v>11</v>
      </c>
      <c r="AL98">
        <v>2050</v>
      </c>
      <c r="AM98">
        <v>608</v>
      </c>
      <c r="AN98">
        <v>2967</v>
      </c>
      <c r="AO98">
        <v>114</v>
      </c>
      <c r="AP98">
        <v>19</v>
      </c>
      <c r="AQ98">
        <v>0</v>
      </c>
      <c r="AR98">
        <v>0</v>
      </c>
      <c r="AS98">
        <v>22</v>
      </c>
      <c r="AT98">
        <v>0</v>
      </c>
      <c r="AU98">
        <v>28</v>
      </c>
      <c r="AV98">
        <v>4</v>
      </c>
      <c r="AW98">
        <v>0</v>
      </c>
      <c r="AX98">
        <v>1</v>
      </c>
      <c r="AY98">
        <v>0</v>
      </c>
      <c r="AZ98">
        <v>21</v>
      </c>
      <c r="BA98">
        <v>18</v>
      </c>
      <c r="BB98">
        <v>59</v>
      </c>
      <c r="BC98">
        <v>1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5</v>
      </c>
      <c r="BO98">
        <v>0</v>
      </c>
      <c r="BP98">
        <v>8</v>
      </c>
      <c r="BQ98">
        <v>0</v>
      </c>
      <c r="BR98">
        <v>0</v>
      </c>
      <c r="BS98">
        <v>1</v>
      </c>
      <c r="BT98">
        <v>0</v>
      </c>
      <c r="BU98">
        <v>2</v>
      </c>
      <c r="BV98">
        <v>0</v>
      </c>
      <c r="BW98">
        <v>97</v>
      </c>
      <c r="BX98">
        <v>0</v>
      </c>
      <c r="BY98">
        <v>0</v>
      </c>
      <c r="BZ98">
        <v>0</v>
      </c>
      <c r="CA98">
        <v>2</v>
      </c>
      <c r="CB98">
        <v>98</v>
      </c>
      <c r="CC98">
        <v>71</v>
      </c>
      <c r="CD98">
        <v>184</v>
      </c>
      <c r="CE98">
        <v>1</v>
      </c>
      <c r="CF98">
        <v>0</v>
      </c>
      <c r="CG98">
        <v>0</v>
      </c>
      <c r="CH98">
        <v>3</v>
      </c>
      <c r="CI98">
        <v>45</v>
      </c>
      <c r="CJ98">
        <v>23</v>
      </c>
      <c r="CK98">
        <v>106</v>
      </c>
      <c r="CL98">
        <v>4</v>
      </c>
      <c r="CM98">
        <v>0</v>
      </c>
      <c r="CN98">
        <v>0</v>
      </c>
      <c r="CO98">
        <v>2</v>
      </c>
      <c r="CP98">
        <v>1365</v>
      </c>
      <c r="CQ98">
        <v>728</v>
      </c>
      <c r="CR98">
        <v>94</v>
      </c>
      <c r="CS98">
        <v>45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 t="s">
        <v>440</v>
      </c>
    </row>
    <row r="99" spans="1:131" x14ac:dyDescent="0.25">
      <c r="A99" t="s">
        <v>131</v>
      </c>
      <c r="B99">
        <v>1</v>
      </c>
      <c r="C99" t="s">
        <v>441</v>
      </c>
      <c r="D99" t="s">
        <v>442</v>
      </c>
      <c r="E99" t="s">
        <v>134</v>
      </c>
      <c r="F99" t="s">
        <v>135</v>
      </c>
      <c r="G99" t="s">
        <v>194</v>
      </c>
      <c r="H99">
        <v>2018</v>
      </c>
      <c r="J99">
        <v>4210</v>
      </c>
      <c r="K99">
        <v>2638</v>
      </c>
      <c r="L99">
        <v>142</v>
      </c>
      <c r="M99">
        <v>0</v>
      </c>
      <c r="N99">
        <v>0</v>
      </c>
      <c r="O99">
        <v>817</v>
      </c>
      <c r="P99">
        <v>0</v>
      </c>
      <c r="Q99">
        <v>0</v>
      </c>
      <c r="R99">
        <v>1190</v>
      </c>
      <c r="S99">
        <v>170</v>
      </c>
      <c r="T99">
        <v>159</v>
      </c>
      <c r="U99">
        <v>48</v>
      </c>
      <c r="V99">
        <v>942</v>
      </c>
      <c r="W99">
        <v>496</v>
      </c>
      <c r="X99">
        <v>46</v>
      </c>
      <c r="Y99">
        <v>18</v>
      </c>
      <c r="Z99">
        <v>1810</v>
      </c>
      <c r="AA99">
        <v>188</v>
      </c>
      <c r="AB99">
        <v>0</v>
      </c>
      <c r="AC99">
        <v>77</v>
      </c>
      <c r="AD99">
        <v>0</v>
      </c>
      <c r="AE99">
        <v>3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3</v>
      </c>
      <c r="AL99">
        <v>1744</v>
      </c>
      <c r="AM99">
        <v>420</v>
      </c>
      <c r="AN99">
        <v>2506</v>
      </c>
      <c r="AO99">
        <v>48</v>
      </c>
      <c r="AP99">
        <v>3</v>
      </c>
      <c r="AQ99">
        <v>1</v>
      </c>
      <c r="AR99">
        <v>0</v>
      </c>
      <c r="AS99">
        <v>66</v>
      </c>
      <c r="AT99">
        <v>0</v>
      </c>
      <c r="AU99">
        <v>111</v>
      </c>
      <c r="AV99">
        <v>9</v>
      </c>
      <c r="AW99">
        <v>0</v>
      </c>
      <c r="AX99">
        <v>2</v>
      </c>
      <c r="AY99">
        <v>1</v>
      </c>
      <c r="AZ99">
        <v>42</v>
      </c>
      <c r="BA99">
        <v>27</v>
      </c>
      <c r="BB99">
        <v>105</v>
      </c>
      <c r="BC99">
        <v>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16</v>
      </c>
      <c r="BO99">
        <v>8</v>
      </c>
      <c r="BP99">
        <v>33</v>
      </c>
      <c r="BQ99">
        <v>0</v>
      </c>
      <c r="BR99">
        <v>0</v>
      </c>
      <c r="BS99">
        <v>2</v>
      </c>
      <c r="BT99">
        <v>0</v>
      </c>
      <c r="BU99">
        <v>2</v>
      </c>
      <c r="BV99">
        <v>0</v>
      </c>
      <c r="BW99">
        <v>0</v>
      </c>
      <c r="BX99">
        <v>1</v>
      </c>
      <c r="BY99">
        <v>0</v>
      </c>
      <c r="BZ99">
        <v>0</v>
      </c>
      <c r="CA99">
        <v>0</v>
      </c>
      <c r="CB99">
        <v>181</v>
      </c>
      <c r="CC99">
        <v>76</v>
      </c>
      <c r="CD99">
        <v>403</v>
      </c>
      <c r="CE99">
        <v>7</v>
      </c>
      <c r="CF99">
        <v>0</v>
      </c>
      <c r="CG99">
        <v>0</v>
      </c>
      <c r="CH99">
        <v>1</v>
      </c>
      <c r="CI99">
        <v>460</v>
      </c>
      <c r="CJ99">
        <v>286</v>
      </c>
      <c r="CK99">
        <v>1050</v>
      </c>
      <c r="CL99">
        <v>28</v>
      </c>
      <c r="CM99">
        <v>2</v>
      </c>
      <c r="CN99">
        <v>2</v>
      </c>
      <c r="CO99">
        <v>3</v>
      </c>
      <c r="CP99">
        <v>1292</v>
      </c>
      <c r="CQ99">
        <v>914</v>
      </c>
      <c r="CR99">
        <v>171</v>
      </c>
      <c r="CS99">
        <v>122</v>
      </c>
      <c r="CT99">
        <v>8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 t="s">
        <v>443</v>
      </c>
    </row>
    <row r="100" spans="1:131" x14ac:dyDescent="0.25">
      <c r="A100" t="s">
        <v>131</v>
      </c>
      <c r="B100">
        <v>1</v>
      </c>
      <c r="C100" t="s">
        <v>444</v>
      </c>
      <c r="D100" t="s">
        <v>445</v>
      </c>
      <c r="E100" t="s">
        <v>134</v>
      </c>
      <c r="F100" t="s">
        <v>135</v>
      </c>
      <c r="G100" t="s">
        <v>136</v>
      </c>
      <c r="H100">
        <v>2018</v>
      </c>
      <c r="J100">
        <v>4688</v>
      </c>
      <c r="K100">
        <v>2453</v>
      </c>
      <c r="L100">
        <v>269</v>
      </c>
      <c r="M100">
        <v>0</v>
      </c>
      <c r="N100">
        <v>0</v>
      </c>
      <c r="O100">
        <v>862</v>
      </c>
      <c r="P100">
        <v>0</v>
      </c>
      <c r="Q100">
        <v>0</v>
      </c>
      <c r="R100">
        <v>1185</v>
      </c>
      <c r="S100">
        <v>194</v>
      </c>
      <c r="T100">
        <v>146</v>
      </c>
      <c r="U100">
        <v>58</v>
      </c>
      <c r="V100">
        <v>585</v>
      </c>
      <c r="W100">
        <v>884</v>
      </c>
      <c r="X100">
        <v>574</v>
      </c>
      <c r="Y100">
        <v>18</v>
      </c>
      <c r="Z100">
        <v>533</v>
      </c>
      <c r="AA100">
        <v>54</v>
      </c>
      <c r="AB100">
        <v>0</v>
      </c>
      <c r="AC100">
        <v>386</v>
      </c>
      <c r="AD100">
        <v>0</v>
      </c>
      <c r="AE100">
        <v>1</v>
      </c>
      <c r="AF100">
        <v>1</v>
      </c>
      <c r="AG100">
        <v>1</v>
      </c>
      <c r="AH100">
        <v>1</v>
      </c>
      <c r="AI100">
        <v>0</v>
      </c>
      <c r="AJ100">
        <v>0</v>
      </c>
      <c r="AK100">
        <v>2</v>
      </c>
      <c r="AL100">
        <v>494</v>
      </c>
      <c r="AM100">
        <v>13</v>
      </c>
      <c r="AN100">
        <v>708</v>
      </c>
      <c r="AO100">
        <v>37</v>
      </c>
      <c r="AP100">
        <v>0</v>
      </c>
      <c r="AQ100">
        <v>0</v>
      </c>
      <c r="AR100">
        <v>1</v>
      </c>
      <c r="AS100">
        <v>287</v>
      </c>
      <c r="AT100">
        <v>10</v>
      </c>
      <c r="AU100">
        <v>462</v>
      </c>
      <c r="AV100">
        <v>63</v>
      </c>
      <c r="AW100">
        <v>1</v>
      </c>
      <c r="AX100">
        <v>25</v>
      </c>
      <c r="AY100">
        <v>5</v>
      </c>
      <c r="AZ100">
        <v>520</v>
      </c>
      <c r="BA100">
        <v>297</v>
      </c>
      <c r="BB100">
        <v>1386</v>
      </c>
      <c r="BC100">
        <v>28</v>
      </c>
      <c r="BD100">
        <v>7</v>
      </c>
      <c r="BE100">
        <v>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8</v>
      </c>
      <c r="BO100">
        <v>8</v>
      </c>
      <c r="BP100">
        <v>21</v>
      </c>
      <c r="BQ100">
        <v>0</v>
      </c>
      <c r="BR100">
        <v>10</v>
      </c>
      <c r="BS100">
        <v>0</v>
      </c>
      <c r="BT100">
        <v>0</v>
      </c>
      <c r="BU100">
        <v>2</v>
      </c>
      <c r="BV100">
        <v>0</v>
      </c>
      <c r="BW100">
        <v>68</v>
      </c>
      <c r="BX100">
        <v>1</v>
      </c>
      <c r="BY100">
        <v>1</v>
      </c>
      <c r="BZ100">
        <v>0</v>
      </c>
      <c r="CA100">
        <v>0</v>
      </c>
      <c r="CB100">
        <v>44</v>
      </c>
      <c r="CC100">
        <v>24</v>
      </c>
      <c r="CD100">
        <v>105</v>
      </c>
      <c r="CE100">
        <v>6</v>
      </c>
      <c r="CF100">
        <v>4</v>
      </c>
      <c r="CG100">
        <v>0</v>
      </c>
      <c r="CH100">
        <v>8</v>
      </c>
      <c r="CI100">
        <v>820</v>
      </c>
      <c r="CJ100">
        <v>510</v>
      </c>
      <c r="CK100">
        <v>1938</v>
      </c>
      <c r="CL100">
        <v>32</v>
      </c>
      <c r="CM100">
        <v>14</v>
      </c>
      <c r="CN100">
        <v>4</v>
      </c>
      <c r="CO100">
        <v>4</v>
      </c>
      <c r="CP100">
        <v>702</v>
      </c>
      <c r="CQ100">
        <v>850</v>
      </c>
      <c r="CR100">
        <v>324</v>
      </c>
      <c r="CS100">
        <v>276</v>
      </c>
      <c r="CT100">
        <v>10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 t="s">
        <v>446</v>
      </c>
    </row>
    <row r="101" spans="1:131" x14ac:dyDescent="0.25">
      <c r="A101" t="s">
        <v>131</v>
      </c>
      <c r="B101">
        <v>1</v>
      </c>
      <c r="C101" t="s">
        <v>447</v>
      </c>
      <c r="D101" t="s">
        <v>448</v>
      </c>
      <c r="E101" t="s">
        <v>134</v>
      </c>
      <c r="F101" t="s">
        <v>135</v>
      </c>
      <c r="G101" t="s">
        <v>194</v>
      </c>
      <c r="H101">
        <v>2018</v>
      </c>
      <c r="J101">
        <v>5211</v>
      </c>
      <c r="K101">
        <v>3531</v>
      </c>
      <c r="L101">
        <v>166</v>
      </c>
      <c r="M101">
        <v>0</v>
      </c>
      <c r="N101">
        <v>0</v>
      </c>
      <c r="O101">
        <v>842</v>
      </c>
      <c r="P101">
        <v>0</v>
      </c>
      <c r="Q101">
        <v>0</v>
      </c>
      <c r="R101">
        <v>1451</v>
      </c>
      <c r="S101">
        <v>201</v>
      </c>
      <c r="T101">
        <v>148</v>
      </c>
      <c r="U101">
        <v>47</v>
      </c>
      <c r="V101">
        <v>1350</v>
      </c>
      <c r="W101">
        <v>501</v>
      </c>
      <c r="X101">
        <v>103</v>
      </c>
      <c r="Y101">
        <v>42</v>
      </c>
      <c r="Z101">
        <v>2444</v>
      </c>
      <c r="AA101">
        <v>240</v>
      </c>
      <c r="AB101">
        <v>0</v>
      </c>
      <c r="AC101">
        <v>200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19</v>
      </c>
      <c r="AL101">
        <v>2254</v>
      </c>
      <c r="AM101">
        <v>393</v>
      </c>
      <c r="AN101">
        <v>3249</v>
      </c>
      <c r="AO101">
        <v>157</v>
      </c>
      <c r="AP101">
        <v>6</v>
      </c>
      <c r="AQ101">
        <v>1</v>
      </c>
      <c r="AR101">
        <v>6</v>
      </c>
      <c r="AS101">
        <v>159</v>
      </c>
      <c r="AT101">
        <v>11</v>
      </c>
      <c r="AU101">
        <v>237</v>
      </c>
      <c r="AV101">
        <v>28</v>
      </c>
      <c r="AW101">
        <v>3</v>
      </c>
      <c r="AX101">
        <v>2</v>
      </c>
      <c r="AY101">
        <v>1</v>
      </c>
      <c r="AZ101">
        <v>87</v>
      </c>
      <c r="BA101">
        <v>47</v>
      </c>
      <c r="BB101">
        <v>191</v>
      </c>
      <c r="BC101">
        <v>9</v>
      </c>
      <c r="BD101">
        <v>6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1</v>
      </c>
      <c r="BN101">
        <v>34</v>
      </c>
      <c r="BO101">
        <v>0</v>
      </c>
      <c r="BP101">
        <v>60</v>
      </c>
      <c r="BQ101">
        <v>7</v>
      </c>
      <c r="BR101">
        <v>0</v>
      </c>
      <c r="BS101">
        <v>0</v>
      </c>
      <c r="BT101">
        <v>1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2</v>
      </c>
      <c r="CB101">
        <v>214</v>
      </c>
      <c r="CC101">
        <v>111</v>
      </c>
      <c r="CD101">
        <v>420</v>
      </c>
      <c r="CE101">
        <v>17</v>
      </c>
      <c r="CF101">
        <v>6</v>
      </c>
      <c r="CG101">
        <v>0</v>
      </c>
      <c r="CH101">
        <v>5</v>
      </c>
      <c r="CI101">
        <v>455</v>
      </c>
      <c r="CJ101">
        <v>280</v>
      </c>
      <c r="CK101">
        <v>1054</v>
      </c>
      <c r="CL101">
        <v>31</v>
      </c>
      <c r="CM101">
        <v>9</v>
      </c>
      <c r="CN101">
        <v>0</v>
      </c>
      <c r="CO101">
        <v>1</v>
      </c>
      <c r="CP101">
        <v>1738</v>
      </c>
      <c r="CQ101">
        <v>1089</v>
      </c>
      <c r="CR101">
        <v>231</v>
      </c>
      <c r="CS101">
        <v>130</v>
      </c>
      <c r="CT101">
        <v>8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 t="s">
        <v>449</v>
      </c>
    </row>
    <row r="102" spans="1:131" x14ac:dyDescent="0.25">
      <c r="A102" t="s">
        <v>131</v>
      </c>
      <c r="B102">
        <v>1</v>
      </c>
      <c r="C102" t="s">
        <v>450</v>
      </c>
      <c r="D102" t="s">
        <v>451</v>
      </c>
      <c r="E102" t="s">
        <v>140</v>
      </c>
      <c r="F102" t="s">
        <v>135</v>
      </c>
      <c r="G102" t="s">
        <v>167</v>
      </c>
      <c r="H102">
        <v>2018</v>
      </c>
      <c r="J102">
        <v>311</v>
      </c>
      <c r="K102">
        <v>110</v>
      </c>
      <c r="L102">
        <v>0</v>
      </c>
      <c r="M102">
        <v>0</v>
      </c>
      <c r="N102">
        <v>0</v>
      </c>
      <c r="O102">
        <v>97</v>
      </c>
      <c r="P102">
        <v>0</v>
      </c>
      <c r="Q102">
        <v>0</v>
      </c>
      <c r="R102">
        <v>54</v>
      </c>
      <c r="S102">
        <v>16</v>
      </c>
      <c r="T102">
        <v>0</v>
      </c>
      <c r="U102">
        <v>22</v>
      </c>
      <c r="V102">
        <v>0</v>
      </c>
      <c r="W102">
        <v>98</v>
      </c>
      <c r="X102">
        <v>0</v>
      </c>
      <c r="Y102">
        <v>0</v>
      </c>
      <c r="Z102">
        <v>10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</v>
      </c>
      <c r="AH102">
        <v>1</v>
      </c>
      <c r="AI102">
        <v>0</v>
      </c>
      <c r="AJ102">
        <v>0</v>
      </c>
      <c r="AK102">
        <v>0</v>
      </c>
      <c r="AL102">
        <v>9</v>
      </c>
      <c r="AM102">
        <v>8</v>
      </c>
      <c r="AN102">
        <v>16</v>
      </c>
      <c r="AO102">
        <v>0</v>
      </c>
      <c r="AP102">
        <v>0</v>
      </c>
      <c r="AQ102">
        <v>1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</v>
      </c>
      <c r="BV102">
        <v>0</v>
      </c>
      <c r="BW102">
        <v>43</v>
      </c>
      <c r="BX102">
        <v>1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91</v>
      </c>
      <c r="CJ102">
        <v>89</v>
      </c>
      <c r="CK102">
        <v>252</v>
      </c>
      <c r="CL102">
        <v>5</v>
      </c>
      <c r="CM102">
        <v>2</v>
      </c>
      <c r="CN102">
        <v>0</v>
      </c>
      <c r="CO102">
        <v>2</v>
      </c>
      <c r="CP102">
        <v>11</v>
      </c>
      <c r="CQ102">
        <v>52</v>
      </c>
      <c r="CR102">
        <v>8</v>
      </c>
      <c r="CS102">
        <v>28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 t="s">
        <v>452</v>
      </c>
    </row>
    <row r="103" spans="1:131" x14ac:dyDescent="0.25">
      <c r="A103" t="s">
        <v>131</v>
      </c>
      <c r="B103">
        <v>1</v>
      </c>
      <c r="C103" t="s">
        <v>453</v>
      </c>
      <c r="D103" t="s">
        <v>454</v>
      </c>
      <c r="E103" t="s">
        <v>134</v>
      </c>
      <c r="F103" t="s">
        <v>135</v>
      </c>
      <c r="G103" t="s">
        <v>349</v>
      </c>
      <c r="H103">
        <v>2018</v>
      </c>
      <c r="J103">
        <v>3543</v>
      </c>
      <c r="K103">
        <v>3203</v>
      </c>
      <c r="L103">
        <v>37</v>
      </c>
      <c r="M103">
        <v>0</v>
      </c>
      <c r="N103">
        <v>0</v>
      </c>
      <c r="O103">
        <v>487</v>
      </c>
      <c r="P103">
        <v>0</v>
      </c>
      <c r="Q103">
        <v>0</v>
      </c>
      <c r="R103">
        <v>824</v>
      </c>
      <c r="S103">
        <v>179</v>
      </c>
      <c r="T103">
        <v>122</v>
      </c>
      <c r="U103">
        <v>108</v>
      </c>
      <c r="V103">
        <v>610</v>
      </c>
      <c r="W103">
        <v>0</v>
      </c>
      <c r="X103">
        <v>0</v>
      </c>
      <c r="Y103">
        <v>0</v>
      </c>
      <c r="Z103">
        <v>3184</v>
      </c>
      <c r="AA103">
        <v>15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3</v>
      </c>
      <c r="AJ103">
        <v>0</v>
      </c>
      <c r="AK103">
        <v>30</v>
      </c>
      <c r="AL103">
        <v>1835</v>
      </c>
      <c r="AM103">
        <v>487</v>
      </c>
      <c r="AN103">
        <v>2639</v>
      </c>
      <c r="AO103">
        <v>183</v>
      </c>
      <c r="AP103">
        <v>1132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4</v>
      </c>
      <c r="BV103">
        <v>0</v>
      </c>
      <c r="BW103">
        <v>890</v>
      </c>
      <c r="BX103">
        <v>0</v>
      </c>
      <c r="BY103">
        <v>0</v>
      </c>
      <c r="BZ103">
        <v>0</v>
      </c>
      <c r="CA103">
        <v>2</v>
      </c>
      <c r="CB103">
        <v>7</v>
      </c>
      <c r="CC103">
        <v>0</v>
      </c>
      <c r="CD103">
        <v>14</v>
      </c>
      <c r="CE103">
        <v>5</v>
      </c>
      <c r="CF103">
        <v>1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4</v>
      </c>
      <c r="CP103">
        <v>1159</v>
      </c>
      <c r="CQ103">
        <v>576</v>
      </c>
      <c r="CR103">
        <v>83</v>
      </c>
      <c r="CS103">
        <v>22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 t="s">
        <v>455</v>
      </c>
    </row>
    <row r="104" spans="1:131" x14ac:dyDescent="0.25">
      <c r="A104" t="s">
        <v>131</v>
      </c>
      <c r="B104">
        <v>1</v>
      </c>
      <c r="C104" t="s">
        <v>456</v>
      </c>
      <c r="D104" t="s">
        <v>457</v>
      </c>
      <c r="E104" t="s">
        <v>190</v>
      </c>
      <c r="F104" t="s">
        <v>135</v>
      </c>
      <c r="G104" t="s">
        <v>136</v>
      </c>
      <c r="H104">
        <v>2018</v>
      </c>
      <c r="J104">
        <v>2400</v>
      </c>
      <c r="K104">
        <v>1094</v>
      </c>
      <c r="L104">
        <v>24</v>
      </c>
      <c r="M104">
        <v>0</v>
      </c>
      <c r="N104">
        <v>0</v>
      </c>
      <c r="O104">
        <v>325</v>
      </c>
      <c r="P104">
        <v>0</v>
      </c>
      <c r="Q104">
        <v>0</v>
      </c>
      <c r="R104">
        <v>391</v>
      </c>
      <c r="S104">
        <v>118</v>
      </c>
      <c r="T104">
        <v>44</v>
      </c>
      <c r="U104">
        <v>11</v>
      </c>
      <c r="V104">
        <v>431</v>
      </c>
      <c r="W104">
        <v>0</v>
      </c>
      <c r="X104">
        <v>6</v>
      </c>
      <c r="Y104">
        <v>0</v>
      </c>
      <c r="Z104">
        <v>816</v>
      </c>
      <c r="AA104">
        <v>269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0</v>
      </c>
      <c r="AI104">
        <v>2</v>
      </c>
      <c r="AJ104">
        <v>0</v>
      </c>
      <c r="AK104">
        <v>1</v>
      </c>
      <c r="AL104">
        <v>767</v>
      </c>
      <c r="AM104">
        <v>257</v>
      </c>
      <c r="AN104">
        <v>1052</v>
      </c>
      <c r="AO104">
        <v>47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6</v>
      </c>
      <c r="BA104">
        <v>0</v>
      </c>
      <c r="BB104">
        <v>13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3</v>
      </c>
      <c r="BV104">
        <v>0</v>
      </c>
      <c r="BW104">
        <v>781</v>
      </c>
      <c r="BX104">
        <v>0</v>
      </c>
      <c r="BY104">
        <v>0</v>
      </c>
      <c r="BZ104">
        <v>0</v>
      </c>
      <c r="CA104">
        <v>0</v>
      </c>
      <c r="CB104">
        <v>219</v>
      </c>
      <c r="CC104">
        <v>68</v>
      </c>
      <c r="CD104">
        <v>554</v>
      </c>
      <c r="CE104">
        <v>45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3</v>
      </c>
      <c r="CP104">
        <v>591</v>
      </c>
      <c r="CQ104">
        <v>274</v>
      </c>
      <c r="CR104">
        <v>67</v>
      </c>
      <c r="CS104">
        <v>51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 t="s">
        <v>458</v>
      </c>
    </row>
    <row r="105" spans="1:131" x14ac:dyDescent="0.25">
      <c r="A105" t="s">
        <v>131</v>
      </c>
      <c r="B105">
        <v>1</v>
      </c>
      <c r="C105" t="s">
        <v>459</v>
      </c>
      <c r="D105" t="s">
        <v>460</v>
      </c>
      <c r="E105" t="s">
        <v>190</v>
      </c>
      <c r="F105" t="s">
        <v>135</v>
      </c>
      <c r="G105" t="s">
        <v>152</v>
      </c>
      <c r="H105">
        <v>2018</v>
      </c>
      <c r="J105">
        <v>6867</v>
      </c>
      <c r="K105">
        <v>2446</v>
      </c>
      <c r="L105">
        <v>422</v>
      </c>
      <c r="M105">
        <v>0</v>
      </c>
      <c r="N105">
        <v>0</v>
      </c>
      <c r="O105">
        <v>2193</v>
      </c>
      <c r="P105">
        <v>0</v>
      </c>
      <c r="Q105">
        <v>0</v>
      </c>
      <c r="R105">
        <v>1526</v>
      </c>
      <c r="S105">
        <v>425</v>
      </c>
      <c r="T105">
        <v>142</v>
      </c>
      <c r="U105">
        <v>131</v>
      </c>
      <c r="V105">
        <v>160</v>
      </c>
      <c r="W105">
        <v>1943</v>
      </c>
      <c r="X105">
        <v>224</v>
      </c>
      <c r="Y105">
        <v>0</v>
      </c>
      <c r="Z105">
        <v>0</v>
      </c>
      <c r="AA105">
        <v>273</v>
      </c>
      <c r="AB105">
        <v>0</v>
      </c>
      <c r="AC105">
        <v>6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6</v>
      </c>
      <c r="AT105">
        <v>0</v>
      </c>
      <c r="AU105">
        <v>12</v>
      </c>
      <c r="AV105">
        <v>0</v>
      </c>
      <c r="AW105">
        <v>0</v>
      </c>
      <c r="AX105">
        <v>0</v>
      </c>
      <c r="AY105">
        <v>0</v>
      </c>
      <c r="AZ105">
        <v>217</v>
      </c>
      <c r="BA105">
        <v>194</v>
      </c>
      <c r="BB105">
        <v>478</v>
      </c>
      <c r="BC105">
        <v>6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246</v>
      </c>
      <c r="CC105">
        <v>186</v>
      </c>
      <c r="CD105">
        <v>571</v>
      </c>
      <c r="CE105">
        <v>25</v>
      </c>
      <c r="CF105">
        <v>0</v>
      </c>
      <c r="CG105">
        <v>0</v>
      </c>
      <c r="CH105">
        <v>0</v>
      </c>
      <c r="CI105">
        <v>1918</v>
      </c>
      <c r="CJ105">
        <v>1813</v>
      </c>
      <c r="CK105">
        <v>5806</v>
      </c>
      <c r="CL105">
        <v>18</v>
      </c>
      <c r="CM105">
        <v>0</v>
      </c>
      <c r="CN105">
        <v>0</v>
      </c>
      <c r="CO105">
        <v>0</v>
      </c>
      <c r="CP105">
        <v>298</v>
      </c>
      <c r="CQ105">
        <v>810</v>
      </c>
      <c r="CR105">
        <v>476</v>
      </c>
      <c r="CS105">
        <v>739</v>
      </c>
      <c r="CT105">
        <v>56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 t="s">
        <v>461</v>
      </c>
    </row>
    <row r="106" spans="1:131" x14ac:dyDescent="0.25">
      <c r="A106" t="s">
        <v>131</v>
      </c>
      <c r="B106">
        <v>1</v>
      </c>
      <c r="C106" t="s">
        <v>462</v>
      </c>
      <c r="D106" t="s">
        <v>463</v>
      </c>
      <c r="E106" t="s">
        <v>190</v>
      </c>
      <c r="F106" t="s">
        <v>135</v>
      </c>
      <c r="G106" t="s">
        <v>152</v>
      </c>
      <c r="H106">
        <v>2018</v>
      </c>
      <c r="J106">
        <v>2133</v>
      </c>
      <c r="K106">
        <v>727</v>
      </c>
      <c r="L106">
        <v>36</v>
      </c>
      <c r="M106">
        <v>0</v>
      </c>
      <c r="N106">
        <v>0</v>
      </c>
      <c r="O106">
        <v>663</v>
      </c>
      <c r="P106">
        <v>0</v>
      </c>
      <c r="Q106">
        <v>0</v>
      </c>
      <c r="R106">
        <v>434</v>
      </c>
      <c r="S106">
        <v>141</v>
      </c>
      <c r="T106">
        <v>46</v>
      </c>
      <c r="U106">
        <v>42</v>
      </c>
      <c r="V106">
        <v>53</v>
      </c>
      <c r="W106">
        <v>475</v>
      </c>
      <c r="X106">
        <v>94</v>
      </c>
      <c r="Y106">
        <v>0</v>
      </c>
      <c r="Z106">
        <v>0</v>
      </c>
      <c r="AA106">
        <v>156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2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93</v>
      </c>
      <c r="BA106">
        <v>88</v>
      </c>
      <c r="BB106">
        <v>167</v>
      </c>
      <c r="BC106">
        <v>1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2</v>
      </c>
      <c r="BV106">
        <v>0</v>
      </c>
      <c r="BW106">
        <v>202</v>
      </c>
      <c r="BX106">
        <v>0</v>
      </c>
      <c r="BY106">
        <v>0</v>
      </c>
      <c r="BZ106">
        <v>0</v>
      </c>
      <c r="CA106">
        <v>0</v>
      </c>
      <c r="CB106">
        <v>151</v>
      </c>
      <c r="CC106">
        <v>123</v>
      </c>
      <c r="CD106">
        <v>305</v>
      </c>
      <c r="CE106">
        <v>5</v>
      </c>
      <c r="CF106">
        <v>0</v>
      </c>
      <c r="CG106">
        <v>0</v>
      </c>
      <c r="CH106">
        <v>0</v>
      </c>
      <c r="CI106">
        <v>471</v>
      </c>
      <c r="CJ106">
        <v>452</v>
      </c>
      <c r="CK106">
        <v>1459</v>
      </c>
      <c r="CL106">
        <v>3</v>
      </c>
      <c r="CM106">
        <v>0</v>
      </c>
      <c r="CN106">
        <v>0</v>
      </c>
      <c r="CO106">
        <v>2</v>
      </c>
      <c r="CP106">
        <v>107</v>
      </c>
      <c r="CQ106">
        <v>290</v>
      </c>
      <c r="CR106">
        <v>132</v>
      </c>
      <c r="CS106">
        <v>162</v>
      </c>
      <c r="CT106">
        <v>17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 t="s">
        <v>464</v>
      </c>
    </row>
    <row r="107" spans="1:131" x14ac:dyDescent="0.25">
      <c r="A107" t="s">
        <v>131</v>
      </c>
      <c r="B107">
        <v>1</v>
      </c>
      <c r="C107" t="s">
        <v>465</v>
      </c>
      <c r="D107" t="s">
        <v>466</v>
      </c>
      <c r="E107" t="s">
        <v>190</v>
      </c>
      <c r="F107" t="s">
        <v>141</v>
      </c>
      <c r="G107" t="s">
        <v>142</v>
      </c>
      <c r="H107">
        <v>2018</v>
      </c>
      <c r="J107">
        <v>10052</v>
      </c>
      <c r="K107">
        <v>3361</v>
      </c>
      <c r="L107">
        <v>901</v>
      </c>
      <c r="M107">
        <v>0</v>
      </c>
      <c r="N107">
        <v>0</v>
      </c>
      <c r="O107">
        <v>2790</v>
      </c>
      <c r="P107">
        <v>0</v>
      </c>
      <c r="Q107">
        <v>0</v>
      </c>
      <c r="R107">
        <v>1873</v>
      </c>
      <c r="S107">
        <v>544</v>
      </c>
      <c r="T107">
        <v>229</v>
      </c>
      <c r="U107">
        <v>288</v>
      </c>
      <c r="V107">
        <v>342</v>
      </c>
      <c r="W107">
        <v>2594</v>
      </c>
      <c r="X107">
        <v>192</v>
      </c>
      <c r="Y107">
        <v>0</v>
      </c>
      <c r="Z107">
        <v>513</v>
      </c>
      <c r="AA107">
        <v>58</v>
      </c>
      <c r="AB107">
        <v>0</v>
      </c>
      <c r="AC107">
        <v>2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2</v>
      </c>
      <c r="AJ107">
        <v>0</v>
      </c>
      <c r="AK107">
        <v>0</v>
      </c>
      <c r="AL107">
        <v>501</v>
      </c>
      <c r="AM107">
        <v>218</v>
      </c>
      <c r="AN107">
        <v>934</v>
      </c>
      <c r="AO107">
        <v>12</v>
      </c>
      <c r="AP107">
        <v>0</v>
      </c>
      <c r="AQ107">
        <v>0</v>
      </c>
      <c r="AR107">
        <v>0</v>
      </c>
      <c r="AS107">
        <v>1</v>
      </c>
      <c r="AT107">
        <v>0</v>
      </c>
      <c r="AU107">
        <v>0</v>
      </c>
      <c r="AV107">
        <v>1</v>
      </c>
      <c r="AW107">
        <v>0</v>
      </c>
      <c r="AX107">
        <v>0</v>
      </c>
      <c r="AY107">
        <v>0</v>
      </c>
      <c r="AZ107">
        <v>189</v>
      </c>
      <c r="BA107">
        <v>176</v>
      </c>
      <c r="BB107">
        <v>339</v>
      </c>
      <c r="BC107">
        <v>2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2</v>
      </c>
      <c r="BV107">
        <v>0</v>
      </c>
      <c r="BW107">
        <v>170</v>
      </c>
      <c r="BX107">
        <v>0</v>
      </c>
      <c r="BY107">
        <v>0</v>
      </c>
      <c r="BZ107">
        <v>0</v>
      </c>
      <c r="CA107">
        <v>0</v>
      </c>
      <c r="CB107">
        <v>55</v>
      </c>
      <c r="CC107">
        <v>32</v>
      </c>
      <c r="CD107">
        <v>121</v>
      </c>
      <c r="CE107">
        <v>3</v>
      </c>
      <c r="CF107">
        <v>0</v>
      </c>
      <c r="CG107">
        <v>0</v>
      </c>
      <c r="CH107">
        <v>1</v>
      </c>
      <c r="CI107">
        <v>2538</v>
      </c>
      <c r="CJ107">
        <v>2364</v>
      </c>
      <c r="CK107">
        <v>8487</v>
      </c>
      <c r="CL107">
        <v>21</v>
      </c>
      <c r="CM107">
        <v>22</v>
      </c>
      <c r="CN107">
        <v>2</v>
      </c>
      <c r="CO107">
        <v>2</v>
      </c>
      <c r="CP107">
        <v>438</v>
      </c>
      <c r="CQ107">
        <v>907</v>
      </c>
      <c r="CR107">
        <v>655</v>
      </c>
      <c r="CS107">
        <v>1155</v>
      </c>
      <c r="CT107">
        <v>118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 t="s">
        <v>467</v>
      </c>
    </row>
    <row r="108" spans="1:131" x14ac:dyDescent="0.25">
      <c r="A108" t="s">
        <v>131</v>
      </c>
      <c r="B108">
        <v>1</v>
      </c>
      <c r="C108" t="s">
        <v>468</v>
      </c>
      <c r="D108" t="s">
        <v>469</v>
      </c>
      <c r="E108" t="s">
        <v>134</v>
      </c>
      <c r="F108" t="s">
        <v>135</v>
      </c>
      <c r="G108" t="s">
        <v>136</v>
      </c>
      <c r="H108">
        <v>2018</v>
      </c>
      <c r="J108">
        <v>1580</v>
      </c>
      <c r="K108">
        <v>862</v>
      </c>
      <c r="L108">
        <v>41</v>
      </c>
      <c r="M108">
        <v>0</v>
      </c>
      <c r="N108">
        <v>0</v>
      </c>
      <c r="O108">
        <v>334</v>
      </c>
      <c r="P108">
        <v>0</v>
      </c>
      <c r="Q108">
        <v>0</v>
      </c>
      <c r="R108">
        <v>332</v>
      </c>
      <c r="S108">
        <v>65</v>
      </c>
      <c r="T108">
        <v>17</v>
      </c>
      <c r="U108">
        <v>30</v>
      </c>
      <c r="V108">
        <v>284</v>
      </c>
      <c r="W108">
        <v>371</v>
      </c>
      <c r="X108">
        <v>127</v>
      </c>
      <c r="Y108">
        <v>0</v>
      </c>
      <c r="Z108">
        <v>228</v>
      </c>
      <c r="AA108">
        <v>42</v>
      </c>
      <c r="AB108">
        <v>0</v>
      </c>
      <c r="AC108">
        <v>91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3</v>
      </c>
      <c r="AJ108">
        <v>0</v>
      </c>
      <c r="AK108">
        <v>14</v>
      </c>
      <c r="AL108">
        <v>194</v>
      </c>
      <c r="AM108">
        <v>45</v>
      </c>
      <c r="AN108">
        <v>301</v>
      </c>
      <c r="AO108">
        <v>19</v>
      </c>
      <c r="AP108">
        <v>0</v>
      </c>
      <c r="AQ108">
        <v>0</v>
      </c>
      <c r="AR108">
        <v>3</v>
      </c>
      <c r="AS108">
        <v>56</v>
      </c>
      <c r="AT108">
        <v>0</v>
      </c>
      <c r="AU108">
        <v>79</v>
      </c>
      <c r="AV108">
        <v>31</v>
      </c>
      <c r="AW108">
        <v>0</v>
      </c>
      <c r="AX108">
        <v>1</v>
      </c>
      <c r="AY108">
        <v>1</v>
      </c>
      <c r="AZ108">
        <v>109</v>
      </c>
      <c r="BA108">
        <v>55</v>
      </c>
      <c r="BB108">
        <v>293</v>
      </c>
      <c r="BC108">
        <v>16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</v>
      </c>
      <c r="BV108">
        <v>0</v>
      </c>
      <c r="BW108">
        <v>26</v>
      </c>
      <c r="BX108">
        <v>0</v>
      </c>
      <c r="BY108">
        <v>0</v>
      </c>
      <c r="BZ108">
        <v>2</v>
      </c>
      <c r="CA108">
        <v>0</v>
      </c>
      <c r="CB108">
        <v>39</v>
      </c>
      <c r="CC108">
        <v>13</v>
      </c>
      <c r="CD108">
        <v>71</v>
      </c>
      <c r="CE108">
        <v>3</v>
      </c>
      <c r="CF108">
        <v>0</v>
      </c>
      <c r="CG108">
        <v>0</v>
      </c>
      <c r="CH108">
        <v>2</v>
      </c>
      <c r="CI108">
        <v>330</v>
      </c>
      <c r="CJ108">
        <v>221</v>
      </c>
      <c r="CK108">
        <v>810</v>
      </c>
      <c r="CL108">
        <v>26</v>
      </c>
      <c r="CM108">
        <v>8</v>
      </c>
      <c r="CN108">
        <v>2</v>
      </c>
      <c r="CO108">
        <v>3</v>
      </c>
      <c r="CP108">
        <v>230</v>
      </c>
      <c r="CQ108">
        <v>313</v>
      </c>
      <c r="CR108">
        <v>79</v>
      </c>
      <c r="CS108">
        <v>95</v>
      </c>
      <c r="CT108">
        <v>8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 t="s">
        <v>470</v>
      </c>
    </row>
    <row r="109" spans="1:131" x14ac:dyDescent="0.25">
      <c r="A109" t="s">
        <v>131</v>
      </c>
      <c r="B109">
        <v>1</v>
      </c>
      <c r="C109" t="s">
        <v>471</v>
      </c>
      <c r="D109" t="s">
        <v>472</v>
      </c>
      <c r="E109" t="s">
        <v>159</v>
      </c>
      <c r="F109" t="s">
        <v>141</v>
      </c>
      <c r="G109" t="s">
        <v>142</v>
      </c>
      <c r="H109">
        <v>2018</v>
      </c>
      <c r="J109">
        <v>25861</v>
      </c>
      <c r="K109">
        <v>8191</v>
      </c>
      <c r="L109">
        <v>2216</v>
      </c>
      <c r="M109">
        <v>0</v>
      </c>
      <c r="N109">
        <v>0</v>
      </c>
      <c r="O109">
        <v>6380</v>
      </c>
      <c r="P109">
        <v>0</v>
      </c>
      <c r="Q109">
        <v>0</v>
      </c>
      <c r="R109">
        <v>4385</v>
      </c>
      <c r="S109">
        <v>1598</v>
      </c>
      <c r="T109">
        <v>406</v>
      </c>
      <c r="U109">
        <v>271</v>
      </c>
      <c r="V109">
        <v>1289</v>
      </c>
      <c r="W109">
        <v>5421</v>
      </c>
      <c r="X109">
        <v>612</v>
      </c>
      <c r="Y109">
        <v>95</v>
      </c>
      <c r="Z109">
        <v>1168</v>
      </c>
      <c r="AA109">
        <v>804</v>
      </c>
      <c r="AB109">
        <v>0</v>
      </c>
      <c r="AC109">
        <v>91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1092</v>
      </c>
      <c r="AM109">
        <v>571</v>
      </c>
      <c r="AN109">
        <v>2112</v>
      </c>
      <c r="AO109">
        <v>74</v>
      </c>
      <c r="AP109">
        <v>0</v>
      </c>
      <c r="AQ109">
        <v>0</v>
      </c>
      <c r="AR109">
        <v>0</v>
      </c>
      <c r="AS109">
        <v>67</v>
      </c>
      <c r="AT109">
        <v>11</v>
      </c>
      <c r="AU109">
        <v>172</v>
      </c>
      <c r="AV109">
        <v>19</v>
      </c>
      <c r="AW109">
        <v>0</v>
      </c>
      <c r="AX109">
        <v>5</v>
      </c>
      <c r="AY109">
        <v>1</v>
      </c>
      <c r="AZ109">
        <v>595</v>
      </c>
      <c r="BA109">
        <v>459</v>
      </c>
      <c r="BB109">
        <v>1650</v>
      </c>
      <c r="BC109">
        <v>14</v>
      </c>
      <c r="BD109">
        <v>0</v>
      </c>
      <c r="BE109">
        <v>2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92</v>
      </c>
      <c r="BO109">
        <v>31</v>
      </c>
      <c r="BP109">
        <v>186</v>
      </c>
      <c r="BQ109">
        <v>3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773</v>
      </c>
      <c r="CC109">
        <v>400</v>
      </c>
      <c r="CD109">
        <v>2045</v>
      </c>
      <c r="CE109">
        <v>26</v>
      </c>
      <c r="CF109">
        <v>0</v>
      </c>
      <c r="CG109">
        <v>5</v>
      </c>
      <c r="CH109">
        <v>2</v>
      </c>
      <c r="CI109">
        <v>5341</v>
      </c>
      <c r="CJ109">
        <v>4908</v>
      </c>
      <c r="CK109">
        <v>19696</v>
      </c>
      <c r="CL109">
        <v>63</v>
      </c>
      <c r="CM109">
        <v>1</v>
      </c>
      <c r="CN109">
        <v>10</v>
      </c>
      <c r="CO109">
        <v>0</v>
      </c>
      <c r="CP109">
        <v>955</v>
      </c>
      <c r="CQ109">
        <v>1866</v>
      </c>
      <c r="CR109">
        <v>1565</v>
      </c>
      <c r="CS109">
        <v>3019</v>
      </c>
      <c r="CT109">
        <v>543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 t="s">
        <v>473</v>
      </c>
    </row>
    <row r="110" spans="1:131" x14ac:dyDescent="0.25">
      <c r="A110" t="s">
        <v>131</v>
      </c>
      <c r="B110">
        <v>1</v>
      </c>
      <c r="C110" t="s">
        <v>474</v>
      </c>
      <c r="D110" t="s">
        <v>475</v>
      </c>
      <c r="E110" t="s">
        <v>159</v>
      </c>
      <c r="F110" t="s">
        <v>135</v>
      </c>
      <c r="G110" t="s">
        <v>167</v>
      </c>
      <c r="H110">
        <v>2018</v>
      </c>
      <c r="J110">
        <v>608</v>
      </c>
      <c r="K110">
        <v>246</v>
      </c>
      <c r="L110">
        <v>6</v>
      </c>
      <c r="M110">
        <v>0</v>
      </c>
      <c r="N110">
        <v>0</v>
      </c>
      <c r="O110">
        <v>229</v>
      </c>
      <c r="P110">
        <v>0</v>
      </c>
      <c r="Q110">
        <v>0</v>
      </c>
      <c r="R110">
        <v>155</v>
      </c>
      <c r="S110">
        <v>48</v>
      </c>
      <c r="T110">
        <v>15</v>
      </c>
      <c r="U110">
        <v>7</v>
      </c>
      <c r="V110">
        <v>16</v>
      </c>
      <c r="W110">
        <v>245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240</v>
      </c>
      <c r="CJ110">
        <v>229</v>
      </c>
      <c r="CK110">
        <v>606</v>
      </c>
      <c r="CL110">
        <v>2</v>
      </c>
      <c r="CM110">
        <v>0</v>
      </c>
      <c r="CN110">
        <v>0</v>
      </c>
      <c r="CO110">
        <v>0</v>
      </c>
      <c r="CP110">
        <v>42</v>
      </c>
      <c r="CQ110">
        <v>98</v>
      </c>
      <c r="CR110">
        <v>49</v>
      </c>
      <c r="CS110">
        <v>44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 t="s">
        <v>476</v>
      </c>
    </row>
    <row r="111" spans="1:131" x14ac:dyDescent="0.25">
      <c r="A111" t="s">
        <v>131</v>
      </c>
      <c r="B111">
        <v>1</v>
      </c>
      <c r="C111" t="s">
        <v>477</v>
      </c>
      <c r="D111" t="s">
        <v>478</v>
      </c>
      <c r="E111" t="s">
        <v>134</v>
      </c>
      <c r="F111" t="s">
        <v>135</v>
      </c>
      <c r="G111" t="s">
        <v>194</v>
      </c>
      <c r="H111">
        <v>2018</v>
      </c>
      <c r="J111">
        <v>4072</v>
      </c>
      <c r="K111">
        <v>2403</v>
      </c>
      <c r="L111">
        <v>272</v>
      </c>
      <c r="M111">
        <v>0</v>
      </c>
      <c r="N111">
        <v>0</v>
      </c>
      <c r="O111">
        <v>1180</v>
      </c>
      <c r="P111">
        <v>0</v>
      </c>
      <c r="Q111">
        <v>0</v>
      </c>
      <c r="R111">
        <v>1155</v>
      </c>
      <c r="S111">
        <v>211</v>
      </c>
      <c r="T111">
        <v>136</v>
      </c>
      <c r="U111">
        <v>37</v>
      </c>
      <c r="V111">
        <v>650</v>
      </c>
      <c r="W111">
        <v>845</v>
      </c>
      <c r="X111">
        <v>139</v>
      </c>
      <c r="Y111">
        <v>4</v>
      </c>
      <c r="Z111">
        <v>914</v>
      </c>
      <c r="AA111">
        <v>332</v>
      </c>
      <c r="AB111">
        <v>0</v>
      </c>
      <c r="AC111">
        <v>145</v>
      </c>
      <c r="AD111">
        <v>1</v>
      </c>
      <c r="AE111">
        <v>18</v>
      </c>
      <c r="AF111">
        <v>3</v>
      </c>
      <c r="AG111">
        <v>0</v>
      </c>
      <c r="AH111">
        <v>0</v>
      </c>
      <c r="AI111">
        <v>2</v>
      </c>
      <c r="AJ111">
        <v>0</v>
      </c>
      <c r="AK111">
        <v>6</v>
      </c>
      <c r="AL111">
        <v>805</v>
      </c>
      <c r="AM111">
        <v>280</v>
      </c>
      <c r="AN111">
        <v>1123</v>
      </c>
      <c r="AO111">
        <v>44</v>
      </c>
      <c r="AP111">
        <v>56</v>
      </c>
      <c r="AQ111">
        <v>0</v>
      </c>
      <c r="AR111">
        <v>6</v>
      </c>
      <c r="AS111">
        <v>111</v>
      </c>
      <c r="AT111">
        <v>11</v>
      </c>
      <c r="AU111">
        <v>147</v>
      </c>
      <c r="AV111">
        <v>24</v>
      </c>
      <c r="AW111">
        <v>0</v>
      </c>
      <c r="AX111">
        <v>4</v>
      </c>
      <c r="AY111">
        <v>0</v>
      </c>
      <c r="AZ111">
        <v>134</v>
      </c>
      <c r="BA111">
        <v>66</v>
      </c>
      <c r="BB111">
        <v>308</v>
      </c>
      <c r="BC111">
        <v>4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4</v>
      </c>
      <c r="BO111">
        <v>0</v>
      </c>
      <c r="BP111">
        <v>11</v>
      </c>
      <c r="BQ111">
        <v>0</v>
      </c>
      <c r="BR111">
        <v>0</v>
      </c>
      <c r="BS111">
        <v>0</v>
      </c>
      <c r="BT111">
        <v>3</v>
      </c>
      <c r="BU111">
        <v>11</v>
      </c>
      <c r="BV111">
        <v>0</v>
      </c>
      <c r="BW111">
        <v>45</v>
      </c>
      <c r="BX111">
        <v>9</v>
      </c>
      <c r="BY111">
        <v>0</v>
      </c>
      <c r="BZ111">
        <v>0</v>
      </c>
      <c r="CA111">
        <v>0</v>
      </c>
      <c r="CB111">
        <v>323</v>
      </c>
      <c r="CC111">
        <v>229</v>
      </c>
      <c r="CD111">
        <v>648</v>
      </c>
      <c r="CE111">
        <v>8</v>
      </c>
      <c r="CF111">
        <v>1</v>
      </c>
      <c r="CG111">
        <v>0</v>
      </c>
      <c r="CH111">
        <v>6</v>
      </c>
      <c r="CI111">
        <v>803</v>
      </c>
      <c r="CJ111">
        <v>594</v>
      </c>
      <c r="CK111">
        <v>1785</v>
      </c>
      <c r="CL111">
        <v>29</v>
      </c>
      <c r="CM111">
        <v>1</v>
      </c>
      <c r="CN111">
        <v>0</v>
      </c>
      <c r="CO111">
        <v>24</v>
      </c>
      <c r="CP111">
        <v>966</v>
      </c>
      <c r="CQ111">
        <v>828</v>
      </c>
      <c r="CR111">
        <v>220</v>
      </c>
      <c r="CS111">
        <v>165</v>
      </c>
      <c r="CT111">
        <v>7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 t="s">
        <v>479</v>
      </c>
    </row>
    <row r="112" spans="1:131" x14ac:dyDescent="0.25">
      <c r="A112" t="s">
        <v>131</v>
      </c>
      <c r="B112">
        <v>1</v>
      </c>
      <c r="C112" t="s">
        <v>480</v>
      </c>
      <c r="D112" t="s">
        <v>481</v>
      </c>
      <c r="E112" t="s">
        <v>140</v>
      </c>
      <c r="F112" t="s">
        <v>135</v>
      </c>
      <c r="G112" t="s">
        <v>152</v>
      </c>
      <c r="H112">
        <v>2018</v>
      </c>
      <c r="J112">
        <v>8638</v>
      </c>
      <c r="K112">
        <v>3163</v>
      </c>
      <c r="L112">
        <v>510</v>
      </c>
      <c r="M112">
        <v>0</v>
      </c>
      <c r="N112">
        <v>0</v>
      </c>
      <c r="O112">
        <v>2368</v>
      </c>
      <c r="P112">
        <v>0</v>
      </c>
      <c r="Q112">
        <v>0</v>
      </c>
      <c r="R112">
        <v>1626</v>
      </c>
      <c r="S112">
        <v>673</v>
      </c>
      <c r="T112">
        <v>173</v>
      </c>
      <c r="U112">
        <v>263</v>
      </c>
      <c r="V112">
        <v>367</v>
      </c>
      <c r="W112">
        <v>2177</v>
      </c>
      <c r="X112">
        <v>0</v>
      </c>
      <c r="Y112">
        <v>0</v>
      </c>
      <c r="Z112">
        <v>784</v>
      </c>
      <c r="AA112">
        <v>169</v>
      </c>
      <c r="AB112">
        <v>0</v>
      </c>
      <c r="AC112">
        <v>33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1</v>
      </c>
      <c r="AL112">
        <v>757</v>
      </c>
      <c r="AM112">
        <v>398</v>
      </c>
      <c r="AN112">
        <v>1442</v>
      </c>
      <c r="AO112">
        <v>25</v>
      </c>
      <c r="AP112">
        <v>0</v>
      </c>
      <c r="AQ112">
        <v>0</v>
      </c>
      <c r="AR112">
        <v>1</v>
      </c>
      <c r="AS112">
        <v>26</v>
      </c>
      <c r="AT112">
        <v>0</v>
      </c>
      <c r="AU112">
        <v>68</v>
      </c>
      <c r="AV112">
        <v>3</v>
      </c>
      <c r="AW112">
        <v>0</v>
      </c>
      <c r="AX112">
        <v>3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167</v>
      </c>
      <c r="CC112">
        <v>117</v>
      </c>
      <c r="CD112">
        <v>319</v>
      </c>
      <c r="CE112">
        <v>2</v>
      </c>
      <c r="CF112">
        <v>0</v>
      </c>
      <c r="CG112">
        <v>0</v>
      </c>
      <c r="CH112">
        <v>1</v>
      </c>
      <c r="CI112">
        <v>2153</v>
      </c>
      <c r="CJ112">
        <v>1853</v>
      </c>
      <c r="CK112">
        <v>6809</v>
      </c>
      <c r="CL112">
        <v>22</v>
      </c>
      <c r="CM112">
        <v>0</v>
      </c>
      <c r="CN112">
        <v>0</v>
      </c>
      <c r="CO112">
        <v>0</v>
      </c>
      <c r="CP112">
        <v>611</v>
      </c>
      <c r="CQ112">
        <v>903</v>
      </c>
      <c r="CR112">
        <v>638</v>
      </c>
      <c r="CS112">
        <v>835</v>
      </c>
      <c r="CT112">
        <v>113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 t="s">
        <v>482</v>
      </c>
    </row>
    <row r="113" spans="1:131" x14ac:dyDescent="0.25">
      <c r="A113" t="s">
        <v>131</v>
      </c>
      <c r="B113">
        <v>1</v>
      </c>
      <c r="C113" t="s">
        <v>483</v>
      </c>
      <c r="D113" t="s">
        <v>484</v>
      </c>
      <c r="E113" t="s">
        <v>151</v>
      </c>
      <c r="F113" t="s">
        <v>135</v>
      </c>
      <c r="G113" t="s">
        <v>167</v>
      </c>
      <c r="H113">
        <v>2018</v>
      </c>
      <c r="J113">
        <v>7566</v>
      </c>
      <c r="K113">
        <v>3077</v>
      </c>
      <c r="L113">
        <v>552</v>
      </c>
      <c r="M113">
        <v>0</v>
      </c>
      <c r="N113">
        <v>0</v>
      </c>
      <c r="O113">
        <v>1937</v>
      </c>
      <c r="P113">
        <v>0</v>
      </c>
      <c r="Q113">
        <v>0</v>
      </c>
      <c r="R113">
        <v>1850</v>
      </c>
      <c r="S113">
        <v>512</v>
      </c>
      <c r="T113">
        <v>153</v>
      </c>
      <c r="U113">
        <v>73</v>
      </c>
      <c r="V113">
        <v>373</v>
      </c>
      <c r="W113">
        <v>1468</v>
      </c>
      <c r="X113">
        <v>273</v>
      </c>
      <c r="Y113">
        <v>0</v>
      </c>
      <c r="Z113">
        <v>285</v>
      </c>
      <c r="AA113">
        <v>958</v>
      </c>
      <c r="AB113">
        <v>0</v>
      </c>
      <c r="AC113">
        <v>93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253</v>
      </c>
      <c r="AM113">
        <v>32</v>
      </c>
      <c r="AN113">
        <v>513</v>
      </c>
      <c r="AO113">
        <v>30</v>
      </c>
      <c r="AP113">
        <v>0</v>
      </c>
      <c r="AQ113">
        <v>0</v>
      </c>
      <c r="AR113">
        <v>1</v>
      </c>
      <c r="AS113">
        <v>83</v>
      </c>
      <c r="AT113">
        <v>6</v>
      </c>
      <c r="AU113">
        <v>161</v>
      </c>
      <c r="AV113">
        <v>6</v>
      </c>
      <c r="AW113">
        <v>0</v>
      </c>
      <c r="AX113">
        <v>2</v>
      </c>
      <c r="AY113">
        <v>0</v>
      </c>
      <c r="AZ113">
        <v>270</v>
      </c>
      <c r="BA113">
        <v>188</v>
      </c>
      <c r="BB113">
        <v>659</v>
      </c>
      <c r="BC113">
        <v>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2</v>
      </c>
      <c r="CB113">
        <v>906</v>
      </c>
      <c r="CC113">
        <v>460</v>
      </c>
      <c r="CD113">
        <v>2227</v>
      </c>
      <c r="CE113">
        <v>46</v>
      </c>
      <c r="CF113">
        <v>1</v>
      </c>
      <c r="CG113">
        <v>1</v>
      </c>
      <c r="CH113">
        <v>0</v>
      </c>
      <c r="CI113">
        <v>1453</v>
      </c>
      <c r="CJ113">
        <v>1251</v>
      </c>
      <c r="CK113">
        <v>4006</v>
      </c>
      <c r="CL113">
        <v>12</v>
      </c>
      <c r="CM113">
        <v>0</v>
      </c>
      <c r="CN113">
        <v>0</v>
      </c>
      <c r="CO113">
        <v>0</v>
      </c>
      <c r="CP113">
        <v>634</v>
      </c>
      <c r="CQ113">
        <v>1096</v>
      </c>
      <c r="CR113">
        <v>559</v>
      </c>
      <c r="CS113">
        <v>588</v>
      </c>
      <c r="CT113">
        <v>78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 t="s">
        <v>485</v>
      </c>
    </row>
    <row r="114" spans="1:131" x14ac:dyDescent="0.25">
      <c r="A114" t="s">
        <v>131</v>
      </c>
      <c r="B114">
        <v>1</v>
      </c>
      <c r="C114" t="s">
        <v>486</v>
      </c>
      <c r="D114" t="s">
        <v>487</v>
      </c>
      <c r="E114" t="s">
        <v>159</v>
      </c>
      <c r="F114" t="s">
        <v>135</v>
      </c>
      <c r="G114" t="s">
        <v>152</v>
      </c>
      <c r="H114">
        <v>2018</v>
      </c>
      <c r="J114">
        <v>5904</v>
      </c>
      <c r="K114">
        <v>2133</v>
      </c>
      <c r="L114">
        <v>260</v>
      </c>
      <c r="M114">
        <v>0</v>
      </c>
      <c r="N114">
        <v>0</v>
      </c>
      <c r="O114">
        <v>1799</v>
      </c>
      <c r="P114">
        <v>0</v>
      </c>
      <c r="Q114">
        <v>0</v>
      </c>
      <c r="R114">
        <v>1229</v>
      </c>
      <c r="S114">
        <v>423</v>
      </c>
      <c r="T114">
        <v>124</v>
      </c>
      <c r="U114">
        <v>39</v>
      </c>
      <c r="V114">
        <v>264</v>
      </c>
      <c r="W114">
        <v>1679</v>
      </c>
      <c r="X114">
        <v>44</v>
      </c>
      <c r="Y114">
        <v>0</v>
      </c>
      <c r="Z114">
        <v>0</v>
      </c>
      <c r="AA114">
        <v>385</v>
      </c>
      <c r="AB114">
        <v>0</v>
      </c>
      <c r="AC114">
        <v>25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13</v>
      </c>
      <c r="AT114">
        <v>0</v>
      </c>
      <c r="AU114">
        <v>24</v>
      </c>
      <c r="AV114">
        <v>11</v>
      </c>
      <c r="AW114">
        <v>0</v>
      </c>
      <c r="AX114">
        <v>0</v>
      </c>
      <c r="AY114">
        <v>0</v>
      </c>
      <c r="AZ114">
        <v>41</v>
      </c>
      <c r="BA114">
        <v>22</v>
      </c>
      <c r="BB114">
        <v>119</v>
      </c>
      <c r="BC114">
        <v>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373</v>
      </c>
      <c r="CC114">
        <v>301</v>
      </c>
      <c r="CD114">
        <v>823</v>
      </c>
      <c r="CE114">
        <v>11</v>
      </c>
      <c r="CF114">
        <v>0</v>
      </c>
      <c r="CG114">
        <v>0</v>
      </c>
      <c r="CH114">
        <v>1</v>
      </c>
      <c r="CI114">
        <v>1658</v>
      </c>
      <c r="CJ114">
        <v>1476</v>
      </c>
      <c r="CK114">
        <v>4938</v>
      </c>
      <c r="CL114">
        <v>16</v>
      </c>
      <c r="CM114">
        <v>0</v>
      </c>
      <c r="CN114">
        <v>0</v>
      </c>
      <c r="CO114">
        <v>0</v>
      </c>
      <c r="CP114">
        <v>293</v>
      </c>
      <c r="CQ114">
        <v>729</v>
      </c>
      <c r="CR114">
        <v>450</v>
      </c>
      <c r="CS114">
        <v>520</v>
      </c>
      <c r="CT114">
        <v>86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 t="s">
        <v>488</v>
      </c>
    </row>
    <row r="115" spans="1:131" x14ac:dyDescent="0.25">
      <c r="A115" t="s">
        <v>131</v>
      </c>
      <c r="B115">
        <v>1</v>
      </c>
      <c r="C115" t="s">
        <v>489</v>
      </c>
      <c r="D115" t="s">
        <v>490</v>
      </c>
      <c r="E115" t="s">
        <v>134</v>
      </c>
      <c r="F115" t="s">
        <v>135</v>
      </c>
      <c r="G115" t="s">
        <v>136</v>
      </c>
      <c r="H115">
        <v>2018</v>
      </c>
      <c r="J115">
        <v>2971</v>
      </c>
      <c r="K115">
        <v>1109</v>
      </c>
      <c r="L115">
        <v>70</v>
      </c>
      <c r="M115">
        <v>0</v>
      </c>
      <c r="N115">
        <v>0</v>
      </c>
      <c r="O115">
        <v>762</v>
      </c>
      <c r="P115">
        <v>0</v>
      </c>
      <c r="Q115">
        <v>0</v>
      </c>
      <c r="R115">
        <v>666</v>
      </c>
      <c r="S115">
        <v>111</v>
      </c>
      <c r="T115">
        <v>56</v>
      </c>
      <c r="U115">
        <v>32</v>
      </c>
      <c r="V115">
        <v>176</v>
      </c>
      <c r="W115">
        <v>680</v>
      </c>
      <c r="X115">
        <v>0</v>
      </c>
      <c r="Y115">
        <v>0</v>
      </c>
      <c r="Z115">
        <v>369</v>
      </c>
      <c r="AA115">
        <v>33</v>
      </c>
      <c r="AB115">
        <v>0</v>
      </c>
      <c r="AC115">
        <v>24</v>
      </c>
      <c r="AD115">
        <v>0</v>
      </c>
      <c r="AE115">
        <v>0</v>
      </c>
      <c r="AF115">
        <v>0</v>
      </c>
      <c r="AG115">
        <v>2</v>
      </c>
      <c r="AH115">
        <v>0</v>
      </c>
      <c r="AI115">
        <v>1</v>
      </c>
      <c r="AJ115">
        <v>0</v>
      </c>
      <c r="AK115">
        <v>0</v>
      </c>
      <c r="AL115">
        <v>342</v>
      </c>
      <c r="AM115">
        <v>201</v>
      </c>
      <c r="AN115">
        <v>544</v>
      </c>
      <c r="AO115">
        <v>24</v>
      </c>
      <c r="AP115">
        <v>0</v>
      </c>
      <c r="AQ115">
        <v>0</v>
      </c>
      <c r="AR115">
        <v>0</v>
      </c>
      <c r="AS115">
        <v>21</v>
      </c>
      <c r="AT115">
        <v>0</v>
      </c>
      <c r="AU115">
        <v>34</v>
      </c>
      <c r="AV115">
        <v>2</v>
      </c>
      <c r="AW115">
        <v>0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3</v>
      </c>
      <c r="BV115">
        <v>0</v>
      </c>
      <c r="BW115">
        <v>549</v>
      </c>
      <c r="BX115">
        <v>0</v>
      </c>
      <c r="BY115">
        <v>0</v>
      </c>
      <c r="BZ115">
        <v>0</v>
      </c>
      <c r="CA115">
        <v>0</v>
      </c>
      <c r="CB115">
        <v>32</v>
      </c>
      <c r="CC115">
        <v>28</v>
      </c>
      <c r="CD115">
        <v>61</v>
      </c>
      <c r="CE115">
        <v>1</v>
      </c>
      <c r="CF115">
        <v>0</v>
      </c>
      <c r="CG115">
        <v>0</v>
      </c>
      <c r="CH115">
        <v>2</v>
      </c>
      <c r="CI115">
        <v>644</v>
      </c>
      <c r="CJ115">
        <v>533</v>
      </c>
      <c r="CK115">
        <v>1782</v>
      </c>
      <c r="CL115">
        <v>20</v>
      </c>
      <c r="CM115">
        <v>8</v>
      </c>
      <c r="CN115">
        <v>0</v>
      </c>
      <c r="CO115">
        <v>3</v>
      </c>
      <c r="CP115">
        <v>290</v>
      </c>
      <c r="CQ115">
        <v>393</v>
      </c>
      <c r="CR115">
        <v>148</v>
      </c>
      <c r="CS115">
        <v>197</v>
      </c>
      <c r="CT115">
        <v>8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 t="s">
        <v>491</v>
      </c>
    </row>
    <row r="116" spans="1:131" x14ac:dyDescent="0.25">
      <c r="A116" t="s">
        <v>131</v>
      </c>
      <c r="B116">
        <v>1</v>
      </c>
      <c r="C116" t="s">
        <v>492</v>
      </c>
      <c r="D116" t="s">
        <v>493</v>
      </c>
      <c r="E116" t="s">
        <v>140</v>
      </c>
      <c r="F116" t="s">
        <v>135</v>
      </c>
      <c r="G116" t="s">
        <v>152</v>
      </c>
      <c r="H116">
        <v>2018</v>
      </c>
      <c r="J116">
        <v>9915</v>
      </c>
      <c r="K116">
        <v>3421</v>
      </c>
      <c r="L116">
        <v>502</v>
      </c>
      <c r="M116">
        <v>0</v>
      </c>
      <c r="N116">
        <v>0</v>
      </c>
      <c r="O116">
        <v>2997</v>
      </c>
      <c r="P116">
        <v>0</v>
      </c>
      <c r="Q116">
        <v>0</v>
      </c>
      <c r="R116">
        <v>2150</v>
      </c>
      <c r="S116">
        <v>690</v>
      </c>
      <c r="T116">
        <v>215</v>
      </c>
      <c r="U116">
        <v>103</v>
      </c>
      <c r="V116">
        <v>211</v>
      </c>
      <c r="W116">
        <v>3067</v>
      </c>
      <c r="X116">
        <v>74</v>
      </c>
      <c r="Y116">
        <v>0</v>
      </c>
      <c r="Z116">
        <v>100</v>
      </c>
      <c r="AA116">
        <v>152</v>
      </c>
      <c r="AB116">
        <v>0</v>
      </c>
      <c r="AC116">
        <v>28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82</v>
      </c>
      <c r="AM116">
        <v>78</v>
      </c>
      <c r="AN116">
        <v>111</v>
      </c>
      <c r="AO116">
        <v>17</v>
      </c>
      <c r="AP116">
        <v>0</v>
      </c>
      <c r="AQ116">
        <v>0</v>
      </c>
      <c r="AR116">
        <v>0</v>
      </c>
      <c r="AS116">
        <v>27</v>
      </c>
      <c r="AT116">
        <v>0</v>
      </c>
      <c r="AU116">
        <v>42</v>
      </c>
      <c r="AV116">
        <v>1</v>
      </c>
      <c r="AW116">
        <v>0</v>
      </c>
      <c r="AX116">
        <v>0</v>
      </c>
      <c r="AY116">
        <v>0</v>
      </c>
      <c r="AZ116">
        <v>73</v>
      </c>
      <c r="BA116">
        <v>58</v>
      </c>
      <c r="BB116">
        <v>155</v>
      </c>
      <c r="BC116">
        <v>1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1</v>
      </c>
      <c r="CB116">
        <v>150</v>
      </c>
      <c r="CC116">
        <v>52</v>
      </c>
      <c r="CD116">
        <v>376</v>
      </c>
      <c r="CE116">
        <v>1</v>
      </c>
      <c r="CF116">
        <v>0</v>
      </c>
      <c r="CG116">
        <v>0</v>
      </c>
      <c r="CH116">
        <v>1</v>
      </c>
      <c r="CI116">
        <v>3040</v>
      </c>
      <c r="CJ116">
        <v>2809</v>
      </c>
      <c r="CK116">
        <v>9231</v>
      </c>
      <c r="CL116">
        <v>17</v>
      </c>
      <c r="CM116">
        <v>1</v>
      </c>
      <c r="CN116">
        <v>0</v>
      </c>
      <c r="CO116">
        <v>0</v>
      </c>
      <c r="CP116">
        <v>369</v>
      </c>
      <c r="CQ116">
        <v>1174</v>
      </c>
      <c r="CR116">
        <v>703</v>
      </c>
      <c r="CS116">
        <v>1001</v>
      </c>
      <c r="CT116">
        <v>121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 t="s">
        <v>494</v>
      </c>
    </row>
    <row r="117" spans="1:131" x14ac:dyDescent="0.25">
      <c r="A117" t="s">
        <v>131</v>
      </c>
      <c r="B117">
        <v>1</v>
      </c>
      <c r="C117" t="s">
        <v>495</v>
      </c>
      <c r="D117" t="s">
        <v>496</v>
      </c>
      <c r="E117" t="s">
        <v>159</v>
      </c>
      <c r="F117" t="s">
        <v>141</v>
      </c>
      <c r="G117" t="s">
        <v>142</v>
      </c>
      <c r="H117">
        <v>2018</v>
      </c>
      <c r="J117">
        <v>7219</v>
      </c>
      <c r="K117">
        <v>2966</v>
      </c>
      <c r="L117">
        <v>958</v>
      </c>
      <c r="M117">
        <v>0</v>
      </c>
      <c r="N117">
        <v>0</v>
      </c>
      <c r="O117">
        <v>2226</v>
      </c>
      <c r="P117">
        <v>0</v>
      </c>
      <c r="Q117">
        <v>0</v>
      </c>
      <c r="R117">
        <v>1206</v>
      </c>
      <c r="S117">
        <v>465</v>
      </c>
      <c r="T117">
        <v>152</v>
      </c>
      <c r="U117">
        <v>107</v>
      </c>
      <c r="V117">
        <v>622</v>
      </c>
      <c r="W117">
        <v>1556</v>
      </c>
      <c r="X117">
        <v>91</v>
      </c>
      <c r="Y117">
        <v>97</v>
      </c>
      <c r="Z117">
        <v>625</v>
      </c>
      <c r="AA117">
        <v>593</v>
      </c>
      <c r="AB117">
        <v>0</v>
      </c>
      <c r="AC117">
        <v>3</v>
      </c>
      <c r="AD117">
        <v>0</v>
      </c>
      <c r="AE117">
        <v>0</v>
      </c>
      <c r="AF117">
        <v>0</v>
      </c>
      <c r="AG117">
        <v>1</v>
      </c>
      <c r="AH117">
        <v>0</v>
      </c>
      <c r="AI117">
        <v>0</v>
      </c>
      <c r="AJ117">
        <v>0</v>
      </c>
      <c r="AK117">
        <v>3</v>
      </c>
      <c r="AL117">
        <v>472</v>
      </c>
      <c r="AM117">
        <v>333</v>
      </c>
      <c r="AN117">
        <v>828</v>
      </c>
      <c r="AO117">
        <v>81</v>
      </c>
      <c r="AP117">
        <v>67</v>
      </c>
      <c r="AQ117">
        <v>0</v>
      </c>
      <c r="AR117">
        <v>0</v>
      </c>
      <c r="AS117">
        <v>2</v>
      </c>
      <c r="AT117">
        <v>0</v>
      </c>
      <c r="AU117">
        <v>0</v>
      </c>
      <c r="AV117">
        <v>1</v>
      </c>
      <c r="AW117">
        <v>0</v>
      </c>
      <c r="AX117">
        <v>0</v>
      </c>
      <c r="AY117">
        <v>0</v>
      </c>
      <c r="AZ117">
        <v>76</v>
      </c>
      <c r="BA117">
        <v>73</v>
      </c>
      <c r="BB117">
        <v>201</v>
      </c>
      <c r="BC117">
        <v>4</v>
      </c>
      <c r="BD117">
        <v>11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95</v>
      </c>
      <c r="BO117">
        <v>80</v>
      </c>
      <c r="BP117">
        <v>207</v>
      </c>
      <c r="BQ117">
        <v>2</v>
      </c>
      <c r="BR117">
        <v>0</v>
      </c>
      <c r="BS117">
        <v>0</v>
      </c>
      <c r="BT117">
        <v>0</v>
      </c>
      <c r="BU117">
        <v>1</v>
      </c>
      <c r="BV117">
        <v>0</v>
      </c>
      <c r="BW117">
        <v>131</v>
      </c>
      <c r="BX117">
        <v>0</v>
      </c>
      <c r="BY117">
        <v>0</v>
      </c>
      <c r="BZ117">
        <v>0</v>
      </c>
      <c r="CA117">
        <v>8</v>
      </c>
      <c r="CB117">
        <v>485</v>
      </c>
      <c r="CC117">
        <v>387</v>
      </c>
      <c r="CD117">
        <v>1091</v>
      </c>
      <c r="CE117">
        <v>22</v>
      </c>
      <c r="CF117">
        <v>78</v>
      </c>
      <c r="CG117">
        <v>0</v>
      </c>
      <c r="CH117">
        <v>7</v>
      </c>
      <c r="CI117">
        <v>1437</v>
      </c>
      <c r="CJ117">
        <v>1353</v>
      </c>
      <c r="CK117">
        <v>4757</v>
      </c>
      <c r="CL117">
        <v>44</v>
      </c>
      <c r="CM117">
        <v>64</v>
      </c>
      <c r="CN117">
        <v>0</v>
      </c>
      <c r="CO117">
        <v>1</v>
      </c>
      <c r="CP117">
        <v>456</v>
      </c>
      <c r="CQ117">
        <v>831</v>
      </c>
      <c r="CR117">
        <v>487</v>
      </c>
      <c r="CS117">
        <v>686</v>
      </c>
      <c r="CT117">
        <v>91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 t="s">
        <v>497</v>
      </c>
    </row>
    <row r="118" spans="1:131" x14ac:dyDescent="0.25">
      <c r="A118" t="s">
        <v>131</v>
      </c>
      <c r="B118">
        <v>1</v>
      </c>
      <c r="C118" t="s">
        <v>498</v>
      </c>
      <c r="D118" t="s">
        <v>499</v>
      </c>
      <c r="E118" t="s">
        <v>151</v>
      </c>
      <c r="F118" t="s">
        <v>135</v>
      </c>
      <c r="G118" t="s">
        <v>500</v>
      </c>
      <c r="H118">
        <v>2018</v>
      </c>
      <c r="J118">
        <v>2431</v>
      </c>
      <c r="K118">
        <v>9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9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9</v>
      </c>
      <c r="BV118">
        <v>0</v>
      </c>
      <c r="BW118">
        <v>2431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9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 t="s">
        <v>501</v>
      </c>
    </row>
    <row r="119" spans="1:131" x14ac:dyDescent="0.25">
      <c r="A119" t="s">
        <v>131</v>
      </c>
      <c r="B119">
        <v>1</v>
      </c>
      <c r="C119" t="s">
        <v>502</v>
      </c>
      <c r="D119" t="s">
        <v>503</v>
      </c>
      <c r="E119" t="s">
        <v>134</v>
      </c>
      <c r="F119" t="s">
        <v>135</v>
      </c>
      <c r="G119" t="s">
        <v>194</v>
      </c>
      <c r="H119">
        <v>2018</v>
      </c>
      <c r="J119">
        <v>2455</v>
      </c>
      <c r="K119">
        <v>1065</v>
      </c>
      <c r="L119">
        <v>69</v>
      </c>
      <c r="M119">
        <v>0</v>
      </c>
      <c r="N119">
        <v>0</v>
      </c>
      <c r="O119">
        <v>748</v>
      </c>
      <c r="P119">
        <v>0</v>
      </c>
      <c r="Q119">
        <v>0</v>
      </c>
      <c r="R119">
        <v>625</v>
      </c>
      <c r="S119">
        <v>85</v>
      </c>
      <c r="T119">
        <v>70</v>
      </c>
      <c r="U119">
        <v>76</v>
      </c>
      <c r="V119">
        <v>158</v>
      </c>
      <c r="W119">
        <v>790</v>
      </c>
      <c r="X119">
        <v>10</v>
      </c>
      <c r="Y119">
        <v>0</v>
      </c>
      <c r="Z119">
        <v>235</v>
      </c>
      <c r="AA119">
        <v>13</v>
      </c>
      <c r="AB119">
        <v>0</v>
      </c>
      <c r="AC119">
        <v>16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224</v>
      </c>
      <c r="AM119">
        <v>46</v>
      </c>
      <c r="AN119">
        <v>312</v>
      </c>
      <c r="AO119">
        <v>10</v>
      </c>
      <c r="AP119">
        <v>0</v>
      </c>
      <c r="AQ119">
        <v>0</v>
      </c>
      <c r="AR119">
        <v>0</v>
      </c>
      <c r="AS119">
        <v>16</v>
      </c>
      <c r="AT119">
        <v>0</v>
      </c>
      <c r="AU119">
        <v>27</v>
      </c>
      <c r="AV119">
        <v>0</v>
      </c>
      <c r="AW119">
        <v>0</v>
      </c>
      <c r="AX119">
        <v>0</v>
      </c>
      <c r="AY119">
        <v>0</v>
      </c>
      <c r="AZ119">
        <v>10</v>
      </c>
      <c r="BA119">
        <v>8</v>
      </c>
      <c r="BB119">
        <v>31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1</v>
      </c>
      <c r="BZ119">
        <v>0</v>
      </c>
      <c r="CA119">
        <v>0</v>
      </c>
      <c r="CB119">
        <v>13</v>
      </c>
      <c r="CC119">
        <v>6</v>
      </c>
      <c r="CD119">
        <v>32</v>
      </c>
      <c r="CE119">
        <v>0</v>
      </c>
      <c r="CF119">
        <v>0</v>
      </c>
      <c r="CG119">
        <v>0</v>
      </c>
      <c r="CH119">
        <v>0</v>
      </c>
      <c r="CI119">
        <v>751</v>
      </c>
      <c r="CJ119">
        <v>688</v>
      </c>
      <c r="CK119">
        <v>2053</v>
      </c>
      <c r="CL119">
        <v>20</v>
      </c>
      <c r="CM119">
        <v>14</v>
      </c>
      <c r="CN119">
        <v>1</v>
      </c>
      <c r="CO119">
        <v>1</v>
      </c>
      <c r="CP119">
        <v>243</v>
      </c>
      <c r="CQ119">
        <v>405</v>
      </c>
      <c r="CR119">
        <v>138</v>
      </c>
      <c r="CS119">
        <v>214</v>
      </c>
      <c r="CT119">
        <v>11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 t="s">
        <v>504</v>
      </c>
    </row>
    <row r="120" spans="1:131" x14ac:dyDescent="0.25">
      <c r="A120" t="s">
        <v>131</v>
      </c>
      <c r="B120">
        <v>1</v>
      </c>
      <c r="C120" t="s">
        <v>505</v>
      </c>
      <c r="D120" t="s">
        <v>506</v>
      </c>
      <c r="E120" t="s">
        <v>151</v>
      </c>
      <c r="F120" t="s">
        <v>135</v>
      </c>
      <c r="G120" t="s">
        <v>152</v>
      </c>
      <c r="H120">
        <v>2018</v>
      </c>
      <c r="J120">
        <v>15442</v>
      </c>
      <c r="K120">
        <v>5435</v>
      </c>
      <c r="L120">
        <v>798</v>
      </c>
      <c r="M120">
        <v>0</v>
      </c>
      <c r="N120">
        <v>0</v>
      </c>
      <c r="O120">
        <v>4555</v>
      </c>
      <c r="P120">
        <v>0</v>
      </c>
      <c r="Q120">
        <v>0</v>
      </c>
      <c r="R120">
        <v>3664</v>
      </c>
      <c r="S120">
        <v>775</v>
      </c>
      <c r="T120">
        <v>345</v>
      </c>
      <c r="U120">
        <v>111</v>
      </c>
      <c r="V120">
        <v>391</v>
      </c>
      <c r="W120">
        <v>4404</v>
      </c>
      <c r="X120">
        <v>258</v>
      </c>
      <c r="Y120">
        <v>0</v>
      </c>
      <c r="Z120">
        <v>291</v>
      </c>
      <c r="AA120">
        <v>453</v>
      </c>
      <c r="AB120">
        <v>0</v>
      </c>
      <c r="AC120">
        <v>28</v>
      </c>
      <c r="AD120">
        <v>0</v>
      </c>
      <c r="AE120">
        <v>0</v>
      </c>
      <c r="AF120">
        <v>0</v>
      </c>
      <c r="AG120">
        <v>1</v>
      </c>
      <c r="AH120">
        <v>0</v>
      </c>
      <c r="AI120">
        <v>0</v>
      </c>
      <c r="AJ120">
        <v>0</v>
      </c>
      <c r="AK120">
        <v>0</v>
      </c>
      <c r="AL120">
        <v>273</v>
      </c>
      <c r="AM120">
        <v>91</v>
      </c>
      <c r="AN120">
        <v>554</v>
      </c>
      <c r="AO120">
        <v>17</v>
      </c>
      <c r="AP120">
        <v>1</v>
      </c>
      <c r="AQ120">
        <v>0</v>
      </c>
      <c r="AR120">
        <v>0</v>
      </c>
      <c r="AS120">
        <v>21</v>
      </c>
      <c r="AT120">
        <v>0</v>
      </c>
      <c r="AU120">
        <v>48</v>
      </c>
      <c r="AV120">
        <v>3</v>
      </c>
      <c r="AW120">
        <v>0</v>
      </c>
      <c r="AX120">
        <v>3</v>
      </c>
      <c r="AY120">
        <v>0</v>
      </c>
      <c r="AZ120">
        <v>243</v>
      </c>
      <c r="BA120">
        <v>157</v>
      </c>
      <c r="BB120">
        <v>666</v>
      </c>
      <c r="BC120">
        <v>11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</v>
      </c>
      <c r="BV120">
        <v>0</v>
      </c>
      <c r="BW120">
        <v>106</v>
      </c>
      <c r="BX120">
        <v>0</v>
      </c>
      <c r="BY120">
        <v>0</v>
      </c>
      <c r="BZ120">
        <v>0</v>
      </c>
      <c r="CA120">
        <v>1</v>
      </c>
      <c r="CB120">
        <v>430</v>
      </c>
      <c r="CC120">
        <v>308</v>
      </c>
      <c r="CD120">
        <v>985</v>
      </c>
      <c r="CE120">
        <v>21</v>
      </c>
      <c r="CF120">
        <v>0</v>
      </c>
      <c r="CG120">
        <v>0</v>
      </c>
      <c r="CH120">
        <v>1</v>
      </c>
      <c r="CI120">
        <v>4319</v>
      </c>
      <c r="CJ120">
        <v>3999</v>
      </c>
      <c r="CK120">
        <v>13083</v>
      </c>
      <c r="CL120">
        <v>63</v>
      </c>
      <c r="CM120">
        <v>6</v>
      </c>
      <c r="CN120">
        <v>3</v>
      </c>
      <c r="CO120">
        <v>1</v>
      </c>
      <c r="CP120">
        <v>604</v>
      </c>
      <c r="CQ120">
        <v>1909</v>
      </c>
      <c r="CR120">
        <v>1105</v>
      </c>
      <c r="CS120">
        <v>1463</v>
      </c>
      <c r="CT120">
        <v>200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 t="s">
        <v>507</v>
      </c>
    </row>
    <row r="121" spans="1:131" x14ac:dyDescent="0.25">
      <c r="A121" t="s">
        <v>131</v>
      </c>
      <c r="B121">
        <v>1</v>
      </c>
      <c r="C121" t="s">
        <v>508</v>
      </c>
      <c r="D121" t="s">
        <v>509</v>
      </c>
      <c r="E121" t="s">
        <v>171</v>
      </c>
      <c r="F121" t="s">
        <v>135</v>
      </c>
      <c r="G121" t="s">
        <v>167</v>
      </c>
      <c r="H121">
        <v>2018</v>
      </c>
      <c r="J121">
        <v>1596</v>
      </c>
      <c r="K121">
        <v>911</v>
      </c>
      <c r="L121">
        <v>56</v>
      </c>
      <c r="M121">
        <v>0</v>
      </c>
      <c r="N121">
        <v>0</v>
      </c>
      <c r="O121">
        <v>646</v>
      </c>
      <c r="P121">
        <v>0</v>
      </c>
      <c r="Q121">
        <v>0</v>
      </c>
      <c r="R121">
        <v>483</v>
      </c>
      <c r="S121">
        <v>152</v>
      </c>
      <c r="T121">
        <v>34</v>
      </c>
      <c r="U121">
        <v>22</v>
      </c>
      <c r="V121">
        <v>155</v>
      </c>
      <c r="W121">
        <v>0</v>
      </c>
      <c r="X121">
        <v>0</v>
      </c>
      <c r="Y121">
        <v>0</v>
      </c>
      <c r="Z121">
        <v>400</v>
      </c>
      <c r="AA121">
        <v>0</v>
      </c>
      <c r="AB121">
        <v>511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390</v>
      </c>
      <c r="AM121">
        <v>255</v>
      </c>
      <c r="AN121">
        <v>686</v>
      </c>
      <c r="AO121">
        <v>10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1</v>
      </c>
      <c r="BG121">
        <v>471</v>
      </c>
      <c r="BH121">
        <v>391</v>
      </c>
      <c r="BI121">
        <v>910</v>
      </c>
      <c r="BJ121">
        <v>37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333</v>
      </c>
      <c r="CQ121">
        <v>347</v>
      </c>
      <c r="CR121">
        <v>116</v>
      </c>
      <c r="CS121">
        <v>46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 t="s">
        <v>510</v>
      </c>
    </row>
    <row r="122" spans="1:131" x14ac:dyDescent="0.25">
      <c r="A122" t="s">
        <v>131</v>
      </c>
      <c r="B122">
        <v>1</v>
      </c>
      <c r="C122" t="s">
        <v>511</v>
      </c>
      <c r="D122" t="s">
        <v>512</v>
      </c>
      <c r="E122" t="s">
        <v>159</v>
      </c>
      <c r="F122" t="s">
        <v>135</v>
      </c>
      <c r="G122" t="s">
        <v>167</v>
      </c>
      <c r="H122">
        <v>2018</v>
      </c>
      <c r="J122">
        <v>11478</v>
      </c>
      <c r="K122">
        <v>4415</v>
      </c>
      <c r="L122">
        <v>895</v>
      </c>
      <c r="M122">
        <v>0</v>
      </c>
      <c r="N122">
        <v>0</v>
      </c>
      <c r="O122">
        <v>2972</v>
      </c>
      <c r="P122">
        <v>0</v>
      </c>
      <c r="Q122">
        <v>0</v>
      </c>
      <c r="R122">
        <v>2296</v>
      </c>
      <c r="S122">
        <v>770</v>
      </c>
      <c r="T122">
        <v>250</v>
      </c>
      <c r="U122">
        <v>86</v>
      </c>
      <c r="V122">
        <v>819</v>
      </c>
      <c r="W122">
        <v>2603</v>
      </c>
      <c r="X122">
        <v>923</v>
      </c>
      <c r="Y122">
        <v>7</v>
      </c>
      <c r="Z122">
        <v>37</v>
      </c>
      <c r="AA122">
        <v>639</v>
      </c>
      <c r="AB122">
        <v>0</v>
      </c>
      <c r="AC122">
        <v>206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33</v>
      </c>
      <c r="AM122">
        <v>16</v>
      </c>
      <c r="AN122">
        <v>61</v>
      </c>
      <c r="AO122">
        <v>3</v>
      </c>
      <c r="AP122">
        <v>0</v>
      </c>
      <c r="AQ122">
        <v>1</v>
      </c>
      <c r="AR122">
        <v>0</v>
      </c>
      <c r="AS122">
        <v>152</v>
      </c>
      <c r="AT122">
        <v>14</v>
      </c>
      <c r="AU122">
        <v>302</v>
      </c>
      <c r="AV122">
        <v>26</v>
      </c>
      <c r="AW122">
        <v>0</v>
      </c>
      <c r="AX122">
        <v>28</v>
      </c>
      <c r="AY122">
        <v>2</v>
      </c>
      <c r="AZ122">
        <v>890</v>
      </c>
      <c r="BA122">
        <v>536</v>
      </c>
      <c r="BB122">
        <v>2386</v>
      </c>
      <c r="BC122">
        <v>27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7</v>
      </c>
      <c r="BO122">
        <v>0</v>
      </c>
      <c r="BP122">
        <v>16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606</v>
      </c>
      <c r="CC122">
        <v>301</v>
      </c>
      <c r="CD122">
        <v>1560</v>
      </c>
      <c r="CE122">
        <v>33</v>
      </c>
      <c r="CF122">
        <v>0</v>
      </c>
      <c r="CG122">
        <v>0</v>
      </c>
      <c r="CH122">
        <v>4</v>
      </c>
      <c r="CI122">
        <v>2541</v>
      </c>
      <c r="CJ122">
        <v>2105</v>
      </c>
      <c r="CK122">
        <v>7153</v>
      </c>
      <c r="CL122">
        <v>51</v>
      </c>
      <c r="CM122">
        <v>1</v>
      </c>
      <c r="CN122">
        <v>0</v>
      </c>
      <c r="CO122">
        <v>0</v>
      </c>
      <c r="CP122">
        <v>768</v>
      </c>
      <c r="CQ122">
        <v>1490</v>
      </c>
      <c r="CR122">
        <v>867</v>
      </c>
      <c r="CS122">
        <v>903</v>
      </c>
      <c r="CT122">
        <v>192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 t="s">
        <v>513</v>
      </c>
    </row>
    <row r="123" spans="1:131" x14ac:dyDescent="0.25">
      <c r="A123" t="s">
        <v>131</v>
      </c>
      <c r="B123">
        <v>1</v>
      </c>
      <c r="C123" t="s">
        <v>514</v>
      </c>
      <c r="D123" t="s">
        <v>515</v>
      </c>
      <c r="E123" t="s">
        <v>190</v>
      </c>
      <c r="F123" t="s">
        <v>135</v>
      </c>
      <c r="G123" t="s">
        <v>152</v>
      </c>
      <c r="H123">
        <v>2018</v>
      </c>
      <c r="J123">
        <v>4186</v>
      </c>
      <c r="K123">
        <v>2028</v>
      </c>
      <c r="L123">
        <v>215</v>
      </c>
      <c r="M123">
        <v>0</v>
      </c>
      <c r="N123">
        <v>0</v>
      </c>
      <c r="O123">
        <v>1475</v>
      </c>
      <c r="P123">
        <v>0</v>
      </c>
      <c r="Q123">
        <v>0</v>
      </c>
      <c r="R123">
        <v>1050</v>
      </c>
      <c r="S123">
        <v>320</v>
      </c>
      <c r="T123">
        <v>115</v>
      </c>
      <c r="U123">
        <v>87</v>
      </c>
      <c r="V123">
        <v>353</v>
      </c>
      <c r="W123">
        <v>567</v>
      </c>
      <c r="X123">
        <v>168</v>
      </c>
      <c r="Y123">
        <v>0</v>
      </c>
      <c r="Z123">
        <v>669</v>
      </c>
      <c r="AA123">
        <v>624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2</v>
      </c>
      <c r="AL123">
        <v>619</v>
      </c>
      <c r="AM123">
        <v>297</v>
      </c>
      <c r="AN123">
        <v>1079</v>
      </c>
      <c r="AO123">
        <v>48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164</v>
      </c>
      <c r="BA123">
        <v>142</v>
      </c>
      <c r="BB123">
        <v>338</v>
      </c>
      <c r="BC123">
        <v>4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600</v>
      </c>
      <c r="CC123">
        <v>519</v>
      </c>
      <c r="CD123">
        <v>1140</v>
      </c>
      <c r="CE123">
        <v>22</v>
      </c>
      <c r="CF123">
        <v>0</v>
      </c>
      <c r="CG123">
        <v>1</v>
      </c>
      <c r="CH123">
        <v>2</v>
      </c>
      <c r="CI123">
        <v>548</v>
      </c>
      <c r="CJ123">
        <v>517</v>
      </c>
      <c r="CK123">
        <v>1629</v>
      </c>
      <c r="CL123">
        <v>11</v>
      </c>
      <c r="CM123">
        <v>5</v>
      </c>
      <c r="CN123">
        <v>0</v>
      </c>
      <c r="CO123">
        <v>0</v>
      </c>
      <c r="CP123">
        <v>618</v>
      </c>
      <c r="CQ123">
        <v>771</v>
      </c>
      <c r="CR123">
        <v>251</v>
      </c>
      <c r="CS123">
        <v>263</v>
      </c>
      <c r="CT123">
        <v>19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 t="s">
        <v>516</v>
      </c>
    </row>
    <row r="124" spans="1:131" x14ac:dyDescent="0.25">
      <c r="A124" t="s">
        <v>131</v>
      </c>
      <c r="B124">
        <v>1</v>
      </c>
      <c r="C124" t="s">
        <v>517</v>
      </c>
      <c r="D124" t="s">
        <v>518</v>
      </c>
      <c r="E124" t="s">
        <v>134</v>
      </c>
      <c r="F124" t="s">
        <v>135</v>
      </c>
      <c r="G124" t="s">
        <v>194</v>
      </c>
      <c r="H124">
        <v>2018</v>
      </c>
      <c r="J124">
        <v>4154</v>
      </c>
      <c r="K124">
        <v>2483</v>
      </c>
      <c r="L124">
        <v>269</v>
      </c>
      <c r="M124">
        <v>0</v>
      </c>
      <c r="N124">
        <v>0</v>
      </c>
      <c r="O124">
        <v>1077</v>
      </c>
      <c r="P124">
        <v>0</v>
      </c>
      <c r="Q124">
        <v>0</v>
      </c>
      <c r="R124">
        <v>1037</v>
      </c>
      <c r="S124">
        <v>217</v>
      </c>
      <c r="T124">
        <v>166</v>
      </c>
      <c r="U124">
        <v>96</v>
      </c>
      <c r="V124">
        <v>630</v>
      </c>
      <c r="W124">
        <v>592</v>
      </c>
      <c r="X124">
        <v>314</v>
      </c>
      <c r="Y124">
        <v>117</v>
      </c>
      <c r="Z124">
        <v>989</v>
      </c>
      <c r="AA124">
        <v>355</v>
      </c>
      <c r="AB124">
        <v>0</v>
      </c>
      <c r="AC124">
        <v>99</v>
      </c>
      <c r="AD124">
        <v>0</v>
      </c>
      <c r="AE124">
        <v>14</v>
      </c>
      <c r="AF124">
        <v>1</v>
      </c>
      <c r="AG124">
        <v>0</v>
      </c>
      <c r="AH124">
        <v>1</v>
      </c>
      <c r="AI124">
        <v>1</v>
      </c>
      <c r="AJ124">
        <v>0</v>
      </c>
      <c r="AK124">
        <v>2</v>
      </c>
      <c r="AL124">
        <v>810</v>
      </c>
      <c r="AM124">
        <v>286</v>
      </c>
      <c r="AN124">
        <v>1289</v>
      </c>
      <c r="AO124">
        <v>78</v>
      </c>
      <c r="AP124">
        <v>88</v>
      </c>
      <c r="AQ124">
        <v>11</v>
      </c>
      <c r="AR124">
        <v>1</v>
      </c>
      <c r="AS124">
        <v>70</v>
      </c>
      <c r="AT124">
        <v>6</v>
      </c>
      <c r="AU124">
        <v>109</v>
      </c>
      <c r="AV124">
        <v>18</v>
      </c>
      <c r="AW124">
        <v>0</v>
      </c>
      <c r="AX124">
        <v>9</v>
      </c>
      <c r="AY124">
        <v>3</v>
      </c>
      <c r="AZ124">
        <v>285</v>
      </c>
      <c r="BA124">
        <v>219</v>
      </c>
      <c r="BB124">
        <v>692</v>
      </c>
      <c r="BC124">
        <v>17</v>
      </c>
      <c r="BD124">
        <v>9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111</v>
      </c>
      <c r="BO124">
        <v>27</v>
      </c>
      <c r="BP124">
        <v>184</v>
      </c>
      <c r="BQ124">
        <v>2</v>
      </c>
      <c r="BR124">
        <v>0</v>
      </c>
      <c r="BS124">
        <v>0</v>
      </c>
      <c r="BT124">
        <v>1</v>
      </c>
      <c r="BU124">
        <v>15</v>
      </c>
      <c r="BV124">
        <v>0</v>
      </c>
      <c r="BW124">
        <v>72</v>
      </c>
      <c r="BX124">
        <v>1</v>
      </c>
      <c r="BY124">
        <v>0</v>
      </c>
      <c r="BZ124">
        <v>0</v>
      </c>
      <c r="CA124">
        <v>0</v>
      </c>
      <c r="CB124">
        <v>324</v>
      </c>
      <c r="CC124">
        <v>153</v>
      </c>
      <c r="CD124">
        <v>609</v>
      </c>
      <c r="CE124">
        <v>25</v>
      </c>
      <c r="CF124">
        <v>1</v>
      </c>
      <c r="CG124">
        <v>4</v>
      </c>
      <c r="CH124">
        <v>5</v>
      </c>
      <c r="CI124">
        <v>534</v>
      </c>
      <c r="CJ124">
        <v>386</v>
      </c>
      <c r="CK124">
        <v>1199</v>
      </c>
      <c r="CL124">
        <v>41</v>
      </c>
      <c r="CM124">
        <v>7</v>
      </c>
      <c r="CN124">
        <v>3</v>
      </c>
      <c r="CO124">
        <v>17</v>
      </c>
      <c r="CP124">
        <v>854</v>
      </c>
      <c r="CQ124">
        <v>870</v>
      </c>
      <c r="CR124">
        <v>241</v>
      </c>
      <c r="CS124">
        <v>168</v>
      </c>
      <c r="CT124">
        <v>7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 t="s">
        <v>519</v>
      </c>
    </row>
    <row r="125" spans="1:131" x14ac:dyDescent="0.25">
      <c r="A125" t="s">
        <v>131</v>
      </c>
      <c r="B125">
        <v>1</v>
      </c>
      <c r="C125" t="s">
        <v>520</v>
      </c>
      <c r="D125" t="s">
        <v>521</v>
      </c>
      <c r="E125" t="s">
        <v>159</v>
      </c>
      <c r="F125" t="s">
        <v>141</v>
      </c>
      <c r="G125" t="s">
        <v>147</v>
      </c>
      <c r="H125">
        <v>2018</v>
      </c>
      <c r="J125">
        <v>5864</v>
      </c>
      <c r="K125">
        <v>2056</v>
      </c>
      <c r="L125">
        <v>473</v>
      </c>
      <c r="M125">
        <v>0</v>
      </c>
      <c r="N125">
        <v>0</v>
      </c>
      <c r="O125">
        <v>1411</v>
      </c>
      <c r="P125">
        <v>0</v>
      </c>
      <c r="Q125">
        <v>0</v>
      </c>
      <c r="R125">
        <v>1019</v>
      </c>
      <c r="S125">
        <v>283</v>
      </c>
      <c r="T125">
        <v>163</v>
      </c>
      <c r="U125">
        <v>71</v>
      </c>
      <c r="V125">
        <v>296</v>
      </c>
      <c r="W125">
        <v>1333</v>
      </c>
      <c r="X125">
        <v>1</v>
      </c>
      <c r="Y125">
        <v>0</v>
      </c>
      <c r="Z125">
        <v>480</v>
      </c>
      <c r="AA125">
        <v>218</v>
      </c>
      <c r="AB125">
        <v>2</v>
      </c>
      <c r="AC125">
        <v>22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346</v>
      </c>
      <c r="AM125">
        <v>88</v>
      </c>
      <c r="AN125">
        <v>665</v>
      </c>
      <c r="AO125">
        <v>129</v>
      </c>
      <c r="AP125">
        <v>1</v>
      </c>
      <c r="AQ125">
        <v>3</v>
      </c>
      <c r="AR125">
        <v>0</v>
      </c>
      <c r="AS125">
        <v>20</v>
      </c>
      <c r="AT125">
        <v>0</v>
      </c>
      <c r="AU125">
        <v>40</v>
      </c>
      <c r="AV125">
        <v>1</v>
      </c>
      <c r="AW125">
        <v>0</v>
      </c>
      <c r="AX125">
        <v>1</v>
      </c>
      <c r="AY125">
        <v>0</v>
      </c>
      <c r="AZ125">
        <v>1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2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1</v>
      </c>
      <c r="CB125">
        <v>191</v>
      </c>
      <c r="CC125">
        <v>143</v>
      </c>
      <c r="CD125">
        <v>424</v>
      </c>
      <c r="CE125">
        <v>19</v>
      </c>
      <c r="CF125">
        <v>6</v>
      </c>
      <c r="CG125">
        <v>0</v>
      </c>
      <c r="CH125">
        <v>0</v>
      </c>
      <c r="CI125">
        <v>1275</v>
      </c>
      <c r="CJ125">
        <v>1180</v>
      </c>
      <c r="CK125">
        <v>4728</v>
      </c>
      <c r="CL125">
        <v>38</v>
      </c>
      <c r="CM125">
        <v>17</v>
      </c>
      <c r="CN125">
        <v>2</v>
      </c>
      <c r="CO125">
        <v>0</v>
      </c>
      <c r="CP125">
        <v>248</v>
      </c>
      <c r="CQ125">
        <v>448</v>
      </c>
      <c r="CR125">
        <v>356</v>
      </c>
      <c r="CS125">
        <v>639</v>
      </c>
      <c r="CT125">
        <v>140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 t="s">
        <v>522</v>
      </c>
    </row>
    <row r="126" spans="1:131" x14ac:dyDescent="0.25">
      <c r="A126" t="s">
        <v>131</v>
      </c>
      <c r="B126">
        <v>1</v>
      </c>
      <c r="C126" t="s">
        <v>523</v>
      </c>
      <c r="D126" t="s">
        <v>524</v>
      </c>
      <c r="E126" t="s">
        <v>146</v>
      </c>
      <c r="F126" t="s">
        <v>135</v>
      </c>
      <c r="G126" t="s">
        <v>147</v>
      </c>
      <c r="H126">
        <v>2018</v>
      </c>
      <c r="J126">
        <v>5858</v>
      </c>
      <c r="K126">
        <v>1579</v>
      </c>
      <c r="L126">
        <v>311</v>
      </c>
      <c r="M126">
        <v>0</v>
      </c>
      <c r="N126">
        <v>0</v>
      </c>
      <c r="O126">
        <v>1357</v>
      </c>
      <c r="P126">
        <v>0</v>
      </c>
      <c r="Q126">
        <v>0</v>
      </c>
      <c r="R126">
        <v>832</v>
      </c>
      <c r="S126">
        <v>313</v>
      </c>
      <c r="T126">
        <v>70</v>
      </c>
      <c r="U126">
        <v>72</v>
      </c>
      <c r="V126">
        <v>237</v>
      </c>
      <c r="W126">
        <v>1438</v>
      </c>
      <c r="X126">
        <v>1</v>
      </c>
      <c r="Y126">
        <v>0</v>
      </c>
      <c r="Z126">
        <v>0</v>
      </c>
      <c r="AA126">
        <v>36</v>
      </c>
      <c r="AB126">
        <v>0</v>
      </c>
      <c r="AC126">
        <v>104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70</v>
      </c>
      <c r="AT126">
        <v>0</v>
      </c>
      <c r="AU126">
        <v>169</v>
      </c>
      <c r="AV126">
        <v>12</v>
      </c>
      <c r="AW126">
        <v>0</v>
      </c>
      <c r="AX126">
        <v>22</v>
      </c>
      <c r="AY126">
        <v>0</v>
      </c>
      <c r="AZ126">
        <v>1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34</v>
      </c>
      <c r="CC126">
        <v>24</v>
      </c>
      <c r="CD126">
        <v>73</v>
      </c>
      <c r="CE126">
        <v>2</v>
      </c>
      <c r="CF126">
        <v>0</v>
      </c>
      <c r="CG126">
        <v>0</v>
      </c>
      <c r="CH126">
        <v>0</v>
      </c>
      <c r="CI126">
        <v>1420</v>
      </c>
      <c r="CJ126">
        <v>1333</v>
      </c>
      <c r="CK126">
        <v>5614</v>
      </c>
      <c r="CL126">
        <v>14</v>
      </c>
      <c r="CM126">
        <v>1</v>
      </c>
      <c r="CN126">
        <v>0</v>
      </c>
      <c r="CO126">
        <v>0</v>
      </c>
      <c r="CP126">
        <v>82</v>
      </c>
      <c r="CQ126">
        <v>296</v>
      </c>
      <c r="CR126">
        <v>293</v>
      </c>
      <c r="CS126">
        <v>606</v>
      </c>
      <c r="CT126">
        <v>246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 t="s">
        <v>525</v>
      </c>
    </row>
    <row r="127" spans="1:131" x14ac:dyDescent="0.25">
      <c r="A127" t="s">
        <v>131</v>
      </c>
      <c r="B127">
        <v>1</v>
      </c>
      <c r="C127" t="s">
        <v>526</v>
      </c>
      <c r="D127" t="s">
        <v>527</v>
      </c>
      <c r="E127" t="s">
        <v>146</v>
      </c>
      <c r="F127" t="s">
        <v>141</v>
      </c>
      <c r="G127" t="s">
        <v>147</v>
      </c>
      <c r="H127">
        <v>2018</v>
      </c>
      <c r="J127">
        <v>21567</v>
      </c>
      <c r="K127">
        <v>5917</v>
      </c>
      <c r="L127">
        <v>2214</v>
      </c>
      <c r="M127">
        <v>0</v>
      </c>
      <c r="N127">
        <v>0</v>
      </c>
      <c r="O127">
        <v>3978</v>
      </c>
      <c r="P127">
        <v>0</v>
      </c>
      <c r="Q127">
        <v>0</v>
      </c>
      <c r="R127">
        <v>3053</v>
      </c>
      <c r="S127">
        <v>765</v>
      </c>
      <c r="T127">
        <v>294</v>
      </c>
      <c r="U127">
        <v>246</v>
      </c>
      <c r="V127">
        <v>978</v>
      </c>
      <c r="W127">
        <v>3914</v>
      </c>
      <c r="X127">
        <v>271</v>
      </c>
      <c r="Y127">
        <v>0</v>
      </c>
      <c r="Z127">
        <v>646</v>
      </c>
      <c r="AA127">
        <v>377</v>
      </c>
      <c r="AB127">
        <v>1</v>
      </c>
      <c r="AC127">
        <v>708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620</v>
      </c>
      <c r="AM127">
        <v>281</v>
      </c>
      <c r="AN127">
        <v>1572</v>
      </c>
      <c r="AO127">
        <v>25</v>
      </c>
      <c r="AP127">
        <v>0</v>
      </c>
      <c r="AQ127">
        <v>1</v>
      </c>
      <c r="AR127">
        <v>1</v>
      </c>
      <c r="AS127">
        <v>461</v>
      </c>
      <c r="AT127">
        <v>30</v>
      </c>
      <c r="AU127">
        <v>1198</v>
      </c>
      <c r="AV127">
        <v>112</v>
      </c>
      <c r="AW127">
        <v>0</v>
      </c>
      <c r="AX127">
        <v>129</v>
      </c>
      <c r="AY127">
        <v>3</v>
      </c>
      <c r="AZ127">
        <v>222</v>
      </c>
      <c r="BA127">
        <v>197</v>
      </c>
      <c r="BB127">
        <v>813</v>
      </c>
      <c r="BC127">
        <v>18</v>
      </c>
      <c r="BD127">
        <v>27</v>
      </c>
      <c r="BE127">
        <v>0</v>
      </c>
      <c r="BF127">
        <v>0</v>
      </c>
      <c r="BG127">
        <v>1</v>
      </c>
      <c r="BH127">
        <v>0</v>
      </c>
      <c r="BI127">
        <v>6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2</v>
      </c>
      <c r="CB127">
        <v>254</v>
      </c>
      <c r="CC127">
        <v>153</v>
      </c>
      <c r="CD127">
        <v>817</v>
      </c>
      <c r="CE127">
        <v>32</v>
      </c>
      <c r="CF127">
        <v>88</v>
      </c>
      <c r="CG127">
        <v>0</v>
      </c>
      <c r="CH127">
        <v>9</v>
      </c>
      <c r="CI127">
        <v>3795</v>
      </c>
      <c r="CJ127">
        <v>3317</v>
      </c>
      <c r="CK127">
        <v>17161</v>
      </c>
      <c r="CL127">
        <v>52</v>
      </c>
      <c r="CM127">
        <v>52</v>
      </c>
      <c r="CN127">
        <v>4</v>
      </c>
      <c r="CO127">
        <v>0</v>
      </c>
      <c r="CP127">
        <v>314</v>
      </c>
      <c r="CQ127">
        <v>854</v>
      </c>
      <c r="CR127">
        <v>931</v>
      </c>
      <c r="CS127">
        <v>2225</v>
      </c>
      <c r="CT127">
        <v>1010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 t="s">
        <v>528</v>
      </c>
    </row>
    <row r="128" spans="1:131" x14ac:dyDescent="0.25">
      <c r="A128" t="s">
        <v>131</v>
      </c>
      <c r="B128">
        <v>1</v>
      </c>
      <c r="C128" t="s">
        <v>529</v>
      </c>
      <c r="D128" t="s">
        <v>530</v>
      </c>
      <c r="E128" t="s">
        <v>163</v>
      </c>
      <c r="F128" t="s">
        <v>141</v>
      </c>
      <c r="G128" t="s">
        <v>142</v>
      </c>
      <c r="H128">
        <v>2018</v>
      </c>
      <c r="J128">
        <v>18980</v>
      </c>
      <c r="K128">
        <v>6944</v>
      </c>
      <c r="L128">
        <v>1861</v>
      </c>
      <c r="M128">
        <v>0</v>
      </c>
      <c r="N128">
        <v>0</v>
      </c>
      <c r="O128">
        <v>5790</v>
      </c>
      <c r="P128">
        <v>0</v>
      </c>
      <c r="Q128">
        <v>0</v>
      </c>
      <c r="R128">
        <v>3259</v>
      </c>
      <c r="S128">
        <v>1615</v>
      </c>
      <c r="T128">
        <v>544</v>
      </c>
      <c r="U128">
        <v>265</v>
      </c>
      <c r="V128">
        <v>913</v>
      </c>
      <c r="W128">
        <v>5193</v>
      </c>
      <c r="X128">
        <v>366</v>
      </c>
      <c r="Y128">
        <v>0</v>
      </c>
      <c r="Z128">
        <v>678</v>
      </c>
      <c r="AA128">
        <v>691</v>
      </c>
      <c r="AB128">
        <v>1</v>
      </c>
      <c r="AC128">
        <v>15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1</v>
      </c>
      <c r="AL128">
        <v>613</v>
      </c>
      <c r="AM128">
        <v>435</v>
      </c>
      <c r="AN128">
        <v>1029</v>
      </c>
      <c r="AO128">
        <v>55</v>
      </c>
      <c r="AP128">
        <v>0</v>
      </c>
      <c r="AQ128">
        <v>9</v>
      </c>
      <c r="AR128">
        <v>0</v>
      </c>
      <c r="AS128">
        <v>12</v>
      </c>
      <c r="AT128">
        <v>0</v>
      </c>
      <c r="AU128">
        <v>21</v>
      </c>
      <c r="AV128">
        <v>3</v>
      </c>
      <c r="AW128">
        <v>0</v>
      </c>
      <c r="AX128">
        <v>0</v>
      </c>
      <c r="AY128">
        <v>0</v>
      </c>
      <c r="AZ128">
        <v>358</v>
      </c>
      <c r="BA128">
        <v>311</v>
      </c>
      <c r="BB128">
        <v>862</v>
      </c>
      <c r="BC128">
        <v>2</v>
      </c>
      <c r="BD128">
        <v>6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1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5</v>
      </c>
      <c r="CB128">
        <v>623</v>
      </c>
      <c r="CC128">
        <v>481</v>
      </c>
      <c r="CD128">
        <v>1307</v>
      </c>
      <c r="CE128">
        <v>19</v>
      </c>
      <c r="CF128">
        <v>40</v>
      </c>
      <c r="CG128">
        <v>1</v>
      </c>
      <c r="CH128">
        <v>12</v>
      </c>
      <c r="CI128">
        <v>5011</v>
      </c>
      <c r="CJ128">
        <v>4563</v>
      </c>
      <c r="CK128">
        <v>15761</v>
      </c>
      <c r="CL128">
        <v>81</v>
      </c>
      <c r="CM128">
        <v>79</v>
      </c>
      <c r="CN128">
        <v>2</v>
      </c>
      <c r="CO128">
        <v>0</v>
      </c>
      <c r="CP128">
        <v>957</v>
      </c>
      <c r="CQ128">
        <v>2143</v>
      </c>
      <c r="CR128">
        <v>1276</v>
      </c>
      <c r="CS128">
        <v>2007</v>
      </c>
      <c r="CT128">
        <v>210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 t="s">
        <v>531</v>
      </c>
    </row>
    <row r="129" spans="1:131" x14ac:dyDescent="0.25">
      <c r="A129" t="s">
        <v>131</v>
      </c>
      <c r="B129">
        <v>1</v>
      </c>
      <c r="C129" t="s">
        <v>532</v>
      </c>
      <c r="D129" t="s">
        <v>533</v>
      </c>
      <c r="E129" t="s">
        <v>134</v>
      </c>
      <c r="F129" t="s">
        <v>135</v>
      </c>
      <c r="G129" t="s">
        <v>349</v>
      </c>
      <c r="H129">
        <v>2018</v>
      </c>
      <c r="J129">
        <v>1665</v>
      </c>
      <c r="K129">
        <v>1355</v>
      </c>
      <c r="L129">
        <v>0</v>
      </c>
      <c r="M129">
        <v>0</v>
      </c>
      <c r="N129">
        <v>0</v>
      </c>
      <c r="O129">
        <v>544</v>
      </c>
      <c r="P129">
        <v>0</v>
      </c>
      <c r="Q129">
        <v>0</v>
      </c>
      <c r="R129">
        <v>362</v>
      </c>
      <c r="S129">
        <v>90</v>
      </c>
      <c r="T129">
        <v>58</v>
      </c>
      <c r="U129">
        <v>23</v>
      </c>
      <c r="V129">
        <v>498</v>
      </c>
      <c r="W129">
        <v>1</v>
      </c>
      <c r="X129">
        <v>0</v>
      </c>
      <c r="Y129">
        <v>2</v>
      </c>
      <c r="Z129">
        <v>1327</v>
      </c>
      <c r="AA129">
        <v>24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</v>
      </c>
      <c r="AJ129">
        <v>0</v>
      </c>
      <c r="AK129">
        <v>45</v>
      </c>
      <c r="AL129">
        <v>1005</v>
      </c>
      <c r="AM129">
        <v>528</v>
      </c>
      <c r="AN129">
        <v>1598</v>
      </c>
      <c r="AO129">
        <v>139</v>
      </c>
      <c r="AP129">
        <v>119</v>
      </c>
      <c r="AQ129">
        <v>3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2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</v>
      </c>
      <c r="BV129">
        <v>0</v>
      </c>
      <c r="BW129">
        <v>10</v>
      </c>
      <c r="BX129">
        <v>0</v>
      </c>
      <c r="BY129">
        <v>0</v>
      </c>
      <c r="BZ129">
        <v>0</v>
      </c>
      <c r="CA129">
        <v>0</v>
      </c>
      <c r="CB129">
        <v>22</v>
      </c>
      <c r="CC129">
        <v>16</v>
      </c>
      <c r="CD129">
        <v>52</v>
      </c>
      <c r="CE129">
        <v>2</v>
      </c>
      <c r="CF129">
        <v>0</v>
      </c>
      <c r="CG129">
        <v>0</v>
      </c>
      <c r="CH129">
        <v>0</v>
      </c>
      <c r="CI129">
        <v>1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1</v>
      </c>
      <c r="CP129">
        <v>507</v>
      </c>
      <c r="CQ129">
        <v>451</v>
      </c>
      <c r="CR129">
        <v>48</v>
      </c>
      <c r="CS129">
        <v>20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 t="s">
        <v>534</v>
      </c>
    </row>
    <row r="130" spans="1:131" x14ac:dyDescent="0.25">
      <c r="A130" t="s">
        <v>131</v>
      </c>
      <c r="B130">
        <v>1</v>
      </c>
      <c r="C130" t="s">
        <v>535</v>
      </c>
      <c r="D130" t="s">
        <v>536</v>
      </c>
      <c r="E130" t="s">
        <v>163</v>
      </c>
      <c r="F130" t="s">
        <v>135</v>
      </c>
      <c r="G130" t="s">
        <v>152</v>
      </c>
      <c r="H130">
        <v>2018</v>
      </c>
      <c r="J130">
        <v>13438</v>
      </c>
      <c r="K130">
        <v>4662</v>
      </c>
      <c r="L130">
        <v>947</v>
      </c>
      <c r="M130">
        <v>0</v>
      </c>
      <c r="N130">
        <v>0</v>
      </c>
      <c r="O130">
        <v>4132</v>
      </c>
      <c r="P130">
        <v>0</v>
      </c>
      <c r="Q130">
        <v>0</v>
      </c>
      <c r="R130">
        <v>2483</v>
      </c>
      <c r="S130">
        <v>1192</v>
      </c>
      <c r="T130">
        <v>360</v>
      </c>
      <c r="U130">
        <v>148</v>
      </c>
      <c r="V130">
        <v>408</v>
      </c>
      <c r="W130">
        <v>4237</v>
      </c>
      <c r="X130">
        <v>24</v>
      </c>
      <c r="Y130">
        <v>0</v>
      </c>
      <c r="Z130">
        <v>0</v>
      </c>
      <c r="AA130">
        <v>379</v>
      </c>
      <c r="AB130">
        <v>0</v>
      </c>
      <c r="AC130">
        <v>22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20</v>
      </c>
      <c r="AT130">
        <v>6</v>
      </c>
      <c r="AU130">
        <v>40</v>
      </c>
      <c r="AV130">
        <v>1</v>
      </c>
      <c r="AW130">
        <v>0</v>
      </c>
      <c r="AX130">
        <v>1</v>
      </c>
      <c r="AY130">
        <v>0</v>
      </c>
      <c r="AZ130">
        <v>22</v>
      </c>
      <c r="BA130">
        <v>20</v>
      </c>
      <c r="BB130">
        <v>50</v>
      </c>
      <c r="BC130">
        <v>2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364</v>
      </c>
      <c r="CC130">
        <v>202</v>
      </c>
      <c r="CD130">
        <v>942</v>
      </c>
      <c r="CE130">
        <v>9</v>
      </c>
      <c r="CF130">
        <v>0</v>
      </c>
      <c r="CG130">
        <v>6</v>
      </c>
      <c r="CH130">
        <v>0</v>
      </c>
      <c r="CI130">
        <v>4191</v>
      </c>
      <c r="CJ130">
        <v>3904</v>
      </c>
      <c r="CK130">
        <v>12406</v>
      </c>
      <c r="CL130">
        <v>20</v>
      </c>
      <c r="CM130">
        <v>1</v>
      </c>
      <c r="CN130">
        <v>7</v>
      </c>
      <c r="CO130">
        <v>0</v>
      </c>
      <c r="CP130">
        <v>512</v>
      </c>
      <c r="CQ130">
        <v>1577</v>
      </c>
      <c r="CR130">
        <v>934</v>
      </c>
      <c r="CS130">
        <v>1415</v>
      </c>
      <c r="CT130">
        <v>151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 t="s">
        <v>537</v>
      </c>
    </row>
    <row r="131" spans="1:131" x14ac:dyDescent="0.25">
      <c r="A131" t="s">
        <v>131</v>
      </c>
      <c r="B131">
        <v>1</v>
      </c>
      <c r="C131" t="s">
        <v>538</v>
      </c>
      <c r="D131" t="s">
        <v>539</v>
      </c>
      <c r="E131" t="s">
        <v>134</v>
      </c>
      <c r="F131" t="s">
        <v>135</v>
      </c>
      <c r="G131" t="s">
        <v>194</v>
      </c>
      <c r="H131">
        <v>2018</v>
      </c>
      <c r="J131">
        <v>4673</v>
      </c>
      <c r="K131">
        <v>3486</v>
      </c>
      <c r="L131">
        <v>0</v>
      </c>
      <c r="M131">
        <v>0</v>
      </c>
      <c r="N131">
        <v>0</v>
      </c>
      <c r="O131">
        <v>1030</v>
      </c>
      <c r="P131">
        <v>0</v>
      </c>
      <c r="Q131">
        <v>0</v>
      </c>
      <c r="R131">
        <v>1529</v>
      </c>
      <c r="S131">
        <v>262</v>
      </c>
      <c r="T131">
        <v>280</v>
      </c>
      <c r="U131">
        <v>70</v>
      </c>
      <c r="V131">
        <v>1093</v>
      </c>
      <c r="W131">
        <v>74</v>
      </c>
      <c r="X131">
        <v>2</v>
      </c>
      <c r="Y131">
        <v>0</v>
      </c>
      <c r="Z131">
        <v>3297</v>
      </c>
      <c r="AA131">
        <v>49</v>
      </c>
      <c r="AB131">
        <v>1</v>
      </c>
      <c r="AC131">
        <v>54</v>
      </c>
      <c r="AD131">
        <v>0</v>
      </c>
      <c r="AE131">
        <v>6</v>
      </c>
      <c r="AF131">
        <v>1</v>
      </c>
      <c r="AG131">
        <v>2</v>
      </c>
      <c r="AH131">
        <v>0</v>
      </c>
      <c r="AI131">
        <v>0</v>
      </c>
      <c r="AJ131">
        <v>0</v>
      </c>
      <c r="AK131">
        <v>9</v>
      </c>
      <c r="AL131">
        <v>3078</v>
      </c>
      <c r="AM131">
        <v>972</v>
      </c>
      <c r="AN131">
        <v>4252</v>
      </c>
      <c r="AO131">
        <v>194</v>
      </c>
      <c r="AP131">
        <v>1</v>
      </c>
      <c r="AQ131">
        <v>0</v>
      </c>
      <c r="AR131">
        <v>3</v>
      </c>
      <c r="AS131">
        <v>47</v>
      </c>
      <c r="AT131">
        <v>0</v>
      </c>
      <c r="AU131">
        <v>59</v>
      </c>
      <c r="AV131">
        <v>2</v>
      </c>
      <c r="AW131">
        <v>0</v>
      </c>
      <c r="AX131">
        <v>1</v>
      </c>
      <c r="AY131">
        <v>0</v>
      </c>
      <c r="AZ131">
        <v>2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1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3</v>
      </c>
      <c r="BV131">
        <v>0</v>
      </c>
      <c r="BW131">
        <v>146</v>
      </c>
      <c r="BX131">
        <v>6</v>
      </c>
      <c r="BY131">
        <v>0</v>
      </c>
      <c r="BZ131">
        <v>0</v>
      </c>
      <c r="CA131">
        <v>2</v>
      </c>
      <c r="CB131">
        <v>44</v>
      </c>
      <c r="CC131">
        <v>31</v>
      </c>
      <c r="CD131">
        <v>79</v>
      </c>
      <c r="CE131">
        <v>3</v>
      </c>
      <c r="CF131">
        <v>0</v>
      </c>
      <c r="CG131">
        <v>0</v>
      </c>
      <c r="CH131">
        <v>3</v>
      </c>
      <c r="CI131">
        <v>66</v>
      </c>
      <c r="CJ131">
        <v>27</v>
      </c>
      <c r="CK131">
        <v>131</v>
      </c>
      <c r="CL131">
        <v>4</v>
      </c>
      <c r="CM131">
        <v>0</v>
      </c>
      <c r="CN131">
        <v>0</v>
      </c>
      <c r="CO131">
        <v>9</v>
      </c>
      <c r="CP131">
        <v>2093</v>
      </c>
      <c r="CQ131">
        <v>1025</v>
      </c>
      <c r="CR131">
        <v>88</v>
      </c>
      <c r="CS131">
        <v>18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 t="s">
        <v>540</v>
      </c>
    </row>
    <row r="132" spans="1:131" x14ac:dyDescent="0.25">
      <c r="A132" t="s">
        <v>131</v>
      </c>
      <c r="B132">
        <v>1</v>
      </c>
      <c r="C132" t="s">
        <v>541</v>
      </c>
      <c r="D132" t="s">
        <v>542</v>
      </c>
      <c r="E132" t="s">
        <v>190</v>
      </c>
      <c r="F132" t="s">
        <v>135</v>
      </c>
      <c r="G132" t="s">
        <v>136</v>
      </c>
      <c r="H132">
        <v>2018</v>
      </c>
      <c r="J132">
        <v>7328</v>
      </c>
      <c r="K132">
        <v>3334</v>
      </c>
      <c r="L132">
        <v>575</v>
      </c>
      <c r="M132">
        <v>0</v>
      </c>
      <c r="N132">
        <v>0</v>
      </c>
      <c r="O132">
        <v>1599</v>
      </c>
      <c r="P132">
        <v>0</v>
      </c>
      <c r="Q132">
        <v>0</v>
      </c>
      <c r="R132">
        <v>1599</v>
      </c>
      <c r="S132">
        <v>480</v>
      </c>
      <c r="T132">
        <v>201</v>
      </c>
      <c r="U132">
        <v>173</v>
      </c>
      <c r="V132">
        <v>697</v>
      </c>
      <c r="W132">
        <v>895</v>
      </c>
      <c r="X132">
        <v>734</v>
      </c>
      <c r="Y132">
        <v>2</v>
      </c>
      <c r="Z132">
        <v>762</v>
      </c>
      <c r="AA132">
        <v>725</v>
      </c>
      <c r="AB132">
        <v>0</v>
      </c>
      <c r="AC132">
        <v>213</v>
      </c>
      <c r="AD132">
        <v>0</v>
      </c>
      <c r="AE132">
        <v>0</v>
      </c>
      <c r="AF132">
        <v>0</v>
      </c>
      <c r="AG132">
        <v>1</v>
      </c>
      <c r="AH132">
        <v>0</v>
      </c>
      <c r="AI132">
        <v>2</v>
      </c>
      <c r="AJ132">
        <v>0</v>
      </c>
      <c r="AK132">
        <v>1</v>
      </c>
      <c r="AL132">
        <v>725</v>
      </c>
      <c r="AM132">
        <v>215</v>
      </c>
      <c r="AN132">
        <v>1179</v>
      </c>
      <c r="AO132">
        <v>36</v>
      </c>
      <c r="AP132">
        <v>0</v>
      </c>
      <c r="AQ132">
        <v>0</v>
      </c>
      <c r="AR132">
        <v>0</v>
      </c>
      <c r="AS132">
        <v>167</v>
      </c>
      <c r="AT132">
        <v>0</v>
      </c>
      <c r="AU132">
        <v>293</v>
      </c>
      <c r="AV132">
        <v>37</v>
      </c>
      <c r="AW132">
        <v>1</v>
      </c>
      <c r="AX132">
        <v>6</v>
      </c>
      <c r="AY132">
        <v>1</v>
      </c>
      <c r="AZ132">
        <v>696</v>
      </c>
      <c r="BA132">
        <v>311</v>
      </c>
      <c r="BB132">
        <v>1769</v>
      </c>
      <c r="BC132">
        <v>22</v>
      </c>
      <c r="BD132">
        <v>10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2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3</v>
      </c>
      <c r="BV132">
        <v>0</v>
      </c>
      <c r="BW132">
        <v>46</v>
      </c>
      <c r="BX132">
        <v>0</v>
      </c>
      <c r="BY132">
        <v>0</v>
      </c>
      <c r="BZ132">
        <v>0</v>
      </c>
      <c r="CA132">
        <v>1</v>
      </c>
      <c r="CB132">
        <v>702</v>
      </c>
      <c r="CC132">
        <v>402</v>
      </c>
      <c r="CD132">
        <v>1772</v>
      </c>
      <c r="CE132">
        <v>19</v>
      </c>
      <c r="CF132">
        <v>0</v>
      </c>
      <c r="CG132">
        <v>0</v>
      </c>
      <c r="CH132">
        <v>1</v>
      </c>
      <c r="CI132">
        <v>861</v>
      </c>
      <c r="CJ132">
        <v>671</v>
      </c>
      <c r="CK132">
        <v>2265</v>
      </c>
      <c r="CL132">
        <v>21</v>
      </c>
      <c r="CM132">
        <v>6</v>
      </c>
      <c r="CN132">
        <v>0</v>
      </c>
      <c r="CO132">
        <v>3</v>
      </c>
      <c r="CP132">
        <v>998</v>
      </c>
      <c r="CQ132">
        <v>1047</v>
      </c>
      <c r="CR132">
        <v>537</v>
      </c>
      <c r="CS132">
        <v>500</v>
      </c>
      <c r="CT132">
        <v>66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 t="s">
        <v>543</v>
      </c>
    </row>
    <row r="133" spans="1:131" x14ac:dyDescent="0.25">
      <c r="A133" t="s">
        <v>131</v>
      </c>
      <c r="B133">
        <v>1</v>
      </c>
      <c r="C133" t="s">
        <v>544</v>
      </c>
      <c r="D133" t="s">
        <v>545</v>
      </c>
      <c r="E133" t="s">
        <v>134</v>
      </c>
      <c r="F133" t="s">
        <v>135</v>
      </c>
      <c r="G133" t="s">
        <v>194</v>
      </c>
      <c r="H133">
        <v>2018</v>
      </c>
      <c r="J133">
        <v>5165</v>
      </c>
      <c r="K133">
        <v>2751</v>
      </c>
      <c r="L133">
        <v>326</v>
      </c>
      <c r="M133">
        <v>0</v>
      </c>
      <c r="N133">
        <v>0</v>
      </c>
      <c r="O133">
        <v>1140</v>
      </c>
      <c r="P133">
        <v>0</v>
      </c>
      <c r="Q133">
        <v>0</v>
      </c>
      <c r="R133">
        <v>1455</v>
      </c>
      <c r="S133">
        <v>341</v>
      </c>
      <c r="T133">
        <v>147</v>
      </c>
      <c r="U133">
        <v>55</v>
      </c>
      <c r="V133">
        <v>509</v>
      </c>
      <c r="W133">
        <v>1038</v>
      </c>
      <c r="X133">
        <v>481</v>
      </c>
      <c r="Y133">
        <v>33</v>
      </c>
      <c r="Z133">
        <v>626</v>
      </c>
      <c r="AA133">
        <v>261</v>
      </c>
      <c r="AB133">
        <v>0</v>
      </c>
      <c r="AC133">
        <v>301</v>
      </c>
      <c r="AD133">
        <v>2</v>
      </c>
      <c r="AE133">
        <v>7</v>
      </c>
      <c r="AF133">
        <v>1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583</v>
      </c>
      <c r="AM133">
        <v>114</v>
      </c>
      <c r="AN133">
        <v>844</v>
      </c>
      <c r="AO133">
        <v>41</v>
      </c>
      <c r="AP133">
        <v>0</v>
      </c>
      <c r="AQ133">
        <v>0</v>
      </c>
      <c r="AR133">
        <v>2</v>
      </c>
      <c r="AS133">
        <v>238</v>
      </c>
      <c r="AT133">
        <v>10</v>
      </c>
      <c r="AU133">
        <v>365</v>
      </c>
      <c r="AV133">
        <v>44</v>
      </c>
      <c r="AW133">
        <v>0</v>
      </c>
      <c r="AX133">
        <v>16</v>
      </c>
      <c r="AY133">
        <v>1</v>
      </c>
      <c r="AZ133">
        <v>455</v>
      </c>
      <c r="BA133">
        <v>286</v>
      </c>
      <c r="BB133">
        <v>1204</v>
      </c>
      <c r="BC133">
        <v>17</v>
      </c>
      <c r="BD133">
        <v>6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27</v>
      </c>
      <c r="BO133">
        <v>12</v>
      </c>
      <c r="BP133">
        <v>60</v>
      </c>
      <c r="BQ133">
        <v>6</v>
      </c>
      <c r="BR133">
        <v>0</v>
      </c>
      <c r="BS133">
        <v>0</v>
      </c>
      <c r="BT133">
        <v>0</v>
      </c>
      <c r="BU133">
        <v>9</v>
      </c>
      <c r="BV133">
        <v>0</v>
      </c>
      <c r="BW133">
        <v>39</v>
      </c>
      <c r="BX133">
        <v>1</v>
      </c>
      <c r="BY133">
        <v>1</v>
      </c>
      <c r="BZ133">
        <v>0</v>
      </c>
      <c r="CA133">
        <v>0</v>
      </c>
      <c r="CB133">
        <v>241</v>
      </c>
      <c r="CC133">
        <v>97</v>
      </c>
      <c r="CD133">
        <v>492</v>
      </c>
      <c r="CE133">
        <v>19</v>
      </c>
      <c r="CF133">
        <v>1</v>
      </c>
      <c r="CG133">
        <v>0</v>
      </c>
      <c r="CH133">
        <v>11</v>
      </c>
      <c r="CI133">
        <v>954</v>
      </c>
      <c r="CJ133">
        <v>621</v>
      </c>
      <c r="CK133">
        <v>2158</v>
      </c>
      <c r="CL133">
        <v>47</v>
      </c>
      <c r="CM133">
        <v>13</v>
      </c>
      <c r="CN133">
        <v>0</v>
      </c>
      <c r="CO133">
        <v>11</v>
      </c>
      <c r="CP133">
        <v>927</v>
      </c>
      <c r="CQ133">
        <v>936</v>
      </c>
      <c r="CR133">
        <v>353</v>
      </c>
      <c r="CS133">
        <v>264</v>
      </c>
      <c r="CT133">
        <v>21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 t="s">
        <v>546</v>
      </c>
    </row>
    <row r="134" spans="1:131" x14ac:dyDescent="0.25">
      <c r="A134" t="s">
        <v>131</v>
      </c>
      <c r="B134">
        <v>1</v>
      </c>
      <c r="C134" t="s">
        <v>547</v>
      </c>
      <c r="D134" t="s">
        <v>548</v>
      </c>
      <c r="E134" t="s">
        <v>134</v>
      </c>
      <c r="F134" t="s">
        <v>135</v>
      </c>
      <c r="G134" t="s">
        <v>136</v>
      </c>
      <c r="H134">
        <v>2018</v>
      </c>
      <c r="J134">
        <v>1596</v>
      </c>
      <c r="K134">
        <v>646</v>
      </c>
      <c r="L134">
        <v>56</v>
      </c>
      <c r="M134">
        <v>0</v>
      </c>
      <c r="N134">
        <v>0</v>
      </c>
      <c r="O134">
        <v>358</v>
      </c>
      <c r="P134">
        <v>0</v>
      </c>
      <c r="Q134">
        <v>0</v>
      </c>
      <c r="R134">
        <v>327</v>
      </c>
      <c r="S134">
        <v>41</v>
      </c>
      <c r="T134">
        <v>38</v>
      </c>
      <c r="U134">
        <v>44</v>
      </c>
      <c r="V134">
        <v>109</v>
      </c>
      <c r="W134">
        <v>404</v>
      </c>
      <c r="X134">
        <v>0</v>
      </c>
      <c r="Y134">
        <v>0</v>
      </c>
      <c r="Z134">
        <v>108</v>
      </c>
      <c r="AA134">
        <v>132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1</v>
      </c>
      <c r="AI134">
        <v>0</v>
      </c>
      <c r="AJ134">
        <v>0</v>
      </c>
      <c r="AK134">
        <v>0</v>
      </c>
      <c r="AL134">
        <v>53</v>
      </c>
      <c r="AM134">
        <v>0</v>
      </c>
      <c r="AN134">
        <v>66</v>
      </c>
      <c r="AO134">
        <v>55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2</v>
      </c>
      <c r="BV134">
        <v>0</v>
      </c>
      <c r="BW134">
        <v>276</v>
      </c>
      <c r="BX134">
        <v>0</v>
      </c>
      <c r="BY134">
        <v>0</v>
      </c>
      <c r="BZ134">
        <v>0</v>
      </c>
      <c r="CA134">
        <v>0</v>
      </c>
      <c r="CB134">
        <v>122</v>
      </c>
      <c r="CC134">
        <v>31</v>
      </c>
      <c r="CD134">
        <v>220</v>
      </c>
      <c r="CE134">
        <v>10</v>
      </c>
      <c r="CF134">
        <v>0</v>
      </c>
      <c r="CG134">
        <v>0</v>
      </c>
      <c r="CH134">
        <v>0</v>
      </c>
      <c r="CI134">
        <v>382</v>
      </c>
      <c r="CJ134">
        <v>327</v>
      </c>
      <c r="CK134">
        <v>1034</v>
      </c>
      <c r="CL134">
        <v>17</v>
      </c>
      <c r="CM134">
        <v>4</v>
      </c>
      <c r="CN134">
        <v>0</v>
      </c>
      <c r="CO134">
        <v>2</v>
      </c>
      <c r="CP134">
        <v>160</v>
      </c>
      <c r="CQ134">
        <v>195</v>
      </c>
      <c r="CR134">
        <v>82</v>
      </c>
      <c r="CS134">
        <v>115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 t="s">
        <v>549</v>
      </c>
    </row>
    <row r="135" spans="1:131" x14ac:dyDescent="0.25">
      <c r="A135" t="s">
        <v>131</v>
      </c>
      <c r="B135">
        <v>1</v>
      </c>
      <c r="C135" t="s">
        <v>550</v>
      </c>
      <c r="D135" t="s">
        <v>551</v>
      </c>
      <c r="E135" t="s">
        <v>134</v>
      </c>
      <c r="F135" t="s">
        <v>135</v>
      </c>
      <c r="G135" t="s">
        <v>194</v>
      </c>
      <c r="H135">
        <v>2018</v>
      </c>
      <c r="J135">
        <v>3287</v>
      </c>
      <c r="K135">
        <v>1196</v>
      </c>
      <c r="L135">
        <v>181</v>
      </c>
      <c r="M135">
        <v>0</v>
      </c>
      <c r="N135">
        <v>0</v>
      </c>
      <c r="O135">
        <v>1050</v>
      </c>
      <c r="P135">
        <v>0</v>
      </c>
      <c r="Q135">
        <v>0</v>
      </c>
      <c r="R135">
        <v>781</v>
      </c>
      <c r="S135">
        <v>81</v>
      </c>
      <c r="T135">
        <v>61</v>
      </c>
      <c r="U135">
        <v>80</v>
      </c>
      <c r="V135">
        <v>134</v>
      </c>
      <c r="W135">
        <v>1183</v>
      </c>
      <c r="X135">
        <v>2</v>
      </c>
      <c r="Y135">
        <v>0</v>
      </c>
      <c r="Z135">
        <v>0</v>
      </c>
      <c r="AA135">
        <v>0</v>
      </c>
      <c r="AB135">
        <v>0</v>
      </c>
      <c r="AC135">
        <v>11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10</v>
      </c>
      <c r="AT135">
        <v>0</v>
      </c>
      <c r="AU135">
        <v>19</v>
      </c>
      <c r="AV135">
        <v>1</v>
      </c>
      <c r="AW135">
        <v>0</v>
      </c>
      <c r="AX135">
        <v>0</v>
      </c>
      <c r="AY135">
        <v>0</v>
      </c>
      <c r="AZ135">
        <v>2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1</v>
      </c>
      <c r="CI135">
        <v>1127</v>
      </c>
      <c r="CJ135">
        <v>1050</v>
      </c>
      <c r="CK135">
        <v>3265</v>
      </c>
      <c r="CL135">
        <v>22</v>
      </c>
      <c r="CM135">
        <v>14</v>
      </c>
      <c r="CN135">
        <v>1</v>
      </c>
      <c r="CO135">
        <v>0</v>
      </c>
      <c r="CP135">
        <v>155</v>
      </c>
      <c r="CQ135">
        <v>383</v>
      </c>
      <c r="CR135">
        <v>190</v>
      </c>
      <c r="CS135">
        <v>380</v>
      </c>
      <c r="CT135">
        <v>27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 t="s">
        <v>552</v>
      </c>
    </row>
    <row r="136" spans="1:131" x14ac:dyDescent="0.25">
      <c r="A136" t="s">
        <v>131</v>
      </c>
      <c r="B136">
        <v>1</v>
      </c>
      <c r="C136" t="s">
        <v>553</v>
      </c>
      <c r="D136" t="s">
        <v>554</v>
      </c>
      <c r="E136" t="s">
        <v>163</v>
      </c>
      <c r="F136" t="s">
        <v>141</v>
      </c>
      <c r="G136" t="s">
        <v>142</v>
      </c>
      <c r="H136">
        <v>2018</v>
      </c>
      <c r="J136">
        <v>13498</v>
      </c>
      <c r="K136">
        <v>4963</v>
      </c>
      <c r="L136">
        <v>1651</v>
      </c>
      <c r="M136">
        <v>0</v>
      </c>
      <c r="N136">
        <v>0</v>
      </c>
      <c r="O136">
        <v>4064</v>
      </c>
      <c r="P136">
        <v>0</v>
      </c>
      <c r="Q136">
        <v>0</v>
      </c>
      <c r="R136">
        <v>2291</v>
      </c>
      <c r="S136">
        <v>1148</v>
      </c>
      <c r="T136">
        <v>342</v>
      </c>
      <c r="U136">
        <v>148</v>
      </c>
      <c r="V136">
        <v>901</v>
      </c>
      <c r="W136">
        <v>3024</v>
      </c>
      <c r="X136">
        <v>50</v>
      </c>
      <c r="Y136">
        <v>0</v>
      </c>
      <c r="Z136">
        <v>968</v>
      </c>
      <c r="AA136">
        <v>903</v>
      </c>
      <c r="AB136">
        <v>0</v>
      </c>
      <c r="AC136">
        <v>17</v>
      </c>
      <c r="AD136">
        <v>0</v>
      </c>
      <c r="AE136">
        <v>0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1</v>
      </c>
      <c r="AL136">
        <v>935</v>
      </c>
      <c r="AM136">
        <v>682</v>
      </c>
      <c r="AN136">
        <v>1661</v>
      </c>
      <c r="AO136">
        <v>27</v>
      </c>
      <c r="AP136">
        <v>0</v>
      </c>
      <c r="AQ136">
        <v>0</v>
      </c>
      <c r="AR136">
        <v>0</v>
      </c>
      <c r="AS136">
        <v>15</v>
      </c>
      <c r="AT136">
        <v>0</v>
      </c>
      <c r="AU136">
        <v>26</v>
      </c>
      <c r="AV136">
        <v>2</v>
      </c>
      <c r="AW136">
        <v>0</v>
      </c>
      <c r="AX136">
        <v>0</v>
      </c>
      <c r="AY136">
        <v>0</v>
      </c>
      <c r="AZ136">
        <v>48</v>
      </c>
      <c r="BA136">
        <v>34</v>
      </c>
      <c r="BB136">
        <v>133</v>
      </c>
      <c r="BC136">
        <v>2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1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4</v>
      </c>
      <c r="CB136">
        <v>837</v>
      </c>
      <c r="CC136">
        <v>660</v>
      </c>
      <c r="CD136">
        <v>1960</v>
      </c>
      <c r="CE136">
        <v>40</v>
      </c>
      <c r="CF136">
        <v>22</v>
      </c>
      <c r="CG136">
        <v>0</v>
      </c>
      <c r="CH136">
        <v>2</v>
      </c>
      <c r="CI136">
        <v>3000</v>
      </c>
      <c r="CJ136">
        <v>2688</v>
      </c>
      <c r="CK136">
        <v>9718</v>
      </c>
      <c r="CL136">
        <v>21</v>
      </c>
      <c r="CM136">
        <v>0</v>
      </c>
      <c r="CN136">
        <v>0</v>
      </c>
      <c r="CO136">
        <v>1</v>
      </c>
      <c r="CP136">
        <v>877</v>
      </c>
      <c r="CQ136">
        <v>1509</v>
      </c>
      <c r="CR136">
        <v>972</v>
      </c>
      <c r="CS136">
        <v>1304</v>
      </c>
      <c r="CT136">
        <v>166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 t="s">
        <v>555</v>
      </c>
    </row>
    <row r="137" spans="1:131" x14ac:dyDescent="0.25">
      <c r="A137" t="s">
        <v>131</v>
      </c>
      <c r="B137">
        <v>1</v>
      </c>
      <c r="C137" t="s">
        <v>556</v>
      </c>
      <c r="D137" t="s">
        <v>557</v>
      </c>
      <c r="E137" t="s">
        <v>140</v>
      </c>
      <c r="F137" t="s">
        <v>135</v>
      </c>
      <c r="G137" t="s">
        <v>152</v>
      </c>
      <c r="H137">
        <v>2018</v>
      </c>
      <c r="J137">
        <v>5046</v>
      </c>
      <c r="K137">
        <v>2110</v>
      </c>
      <c r="L137">
        <v>287</v>
      </c>
      <c r="M137">
        <v>0</v>
      </c>
      <c r="N137">
        <v>0</v>
      </c>
      <c r="O137">
        <v>1634</v>
      </c>
      <c r="P137">
        <v>0</v>
      </c>
      <c r="Q137">
        <v>0</v>
      </c>
      <c r="R137">
        <v>1315</v>
      </c>
      <c r="S137">
        <v>330</v>
      </c>
      <c r="T137">
        <v>119</v>
      </c>
      <c r="U137">
        <v>60</v>
      </c>
      <c r="V137">
        <v>202</v>
      </c>
      <c r="W137">
        <v>1561</v>
      </c>
      <c r="X137">
        <v>117</v>
      </c>
      <c r="Y137">
        <v>0</v>
      </c>
      <c r="Z137">
        <v>216</v>
      </c>
      <c r="AA137">
        <v>206</v>
      </c>
      <c r="AB137">
        <v>0</v>
      </c>
      <c r="AC137">
        <v>10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182</v>
      </c>
      <c r="AM137">
        <v>0</v>
      </c>
      <c r="AN137">
        <v>267</v>
      </c>
      <c r="AO137">
        <v>34</v>
      </c>
      <c r="AP137">
        <v>0</v>
      </c>
      <c r="AQ137">
        <v>0</v>
      </c>
      <c r="AR137">
        <v>0</v>
      </c>
      <c r="AS137">
        <v>7</v>
      </c>
      <c r="AT137">
        <v>0</v>
      </c>
      <c r="AU137">
        <v>14</v>
      </c>
      <c r="AV137">
        <v>2</v>
      </c>
      <c r="AW137">
        <v>0</v>
      </c>
      <c r="AX137">
        <v>1</v>
      </c>
      <c r="AY137">
        <v>0</v>
      </c>
      <c r="AZ137">
        <v>112</v>
      </c>
      <c r="BA137">
        <v>92</v>
      </c>
      <c r="BB137">
        <v>291</v>
      </c>
      <c r="BC137">
        <v>5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181</v>
      </c>
      <c r="CC137">
        <v>92</v>
      </c>
      <c r="CD137">
        <v>339</v>
      </c>
      <c r="CE137">
        <v>25</v>
      </c>
      <c r="CF137">
        <v>0</v>
      </c>
      <c r="CG137">
        <v>0</v>
      </c>
      <c r="CH137">
        <v>1</v>
      </c>
      <c r="CI137">
        <v>1545</v>
      </c>
      <c r="CJ137">
        <v>1450</v>
      </c>
      <c r="CK137">
        <v>4135</v>
      </c>
      <c r="CL137">
        <v>9</v>
      </c>
      <c r="CM137">
        <v>0</v>
      </c>
      <c r="CN137">
        <v>0</v>
      </c>
      <c r="CO137">
        <v>0</v>
      </c>
      <c r="CP137">
        <v>412</v>
      </c>
      <c r="CQ137">
        <v>828</v>
      </c>
      <c r="CR137">
        <v>365</v>
      </c>
      <c r="CS137">
        <v>380</v>
      </c>
      <c r="CT137">
        <v>41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 t="s">
        <v>558</v>
      </c>
    </row>
    <row r="138" spans="1:131" x14ac:dyDescent="0.25">
      <c r="A138" t="s">
        <v>131</v>
      </c>
      <c r="B138">
        <v>1</v>
      </c>
      <c r="C138" t="s">
        <v>559</v>
      </c>
      <c r="D138" t="s">
        <v>560</v>
      </c>
      <c r="E138" t="s">
        <v>140</v>
      </c>
      <c r="F138" t="s">
        <v>135</v>
      </c>
      <c r="G138" t="s">
        <v>167</v>
      </c>
      <c r="H138">
        <v>2018</v>
      </c>
      <c r="J138">
        <v>645</v>
      </c>
      <c r="K138">
        <v>248</v>
      </c>
      <c r="L138">
        <v>0</v>
      </c>
      <c r="M138">
        <v>0</v>
      </c>
      <c r="N138">
        <v>0</v>
      </c>
      <c r="O138">
        <v>235</v>
      </c>
      <c r="P138">
        <v>0</v>
      </c>
      <c r="Q138">
        <v>0</v>
      </c>
      <c r="R138">
        <v>156</v>
      </c>
      <c r="S138">
        <v>35</v>
      </c>
      <c r="T138">
        <v>17</v>
      </c>
      <c r="U138">
        <v>13</v>
      </c>
      <c r="V138">
        <v>17</v>
      </c>
      <c r="W138">
        <v>212</v>
      </c>
      <c r="X138">
        <v>0</v>
      </c>
      <c r="Y138">
        <v>0</v>
      </c>
      <c r="Z138">
        <v>0</v>
      </c>
      <c r="AA138">
        <v>36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33</v>
      </c>
      <c r="CC138">
        <v>33</v>
      </c>
      <c r="CD138">
        <v>55</v>
      </c>
      <c r="CE138">
        <v>2</v>
      </c>
      <c r="CF138">
        <v>1</v>
      </c>
      <c r="CG138">
        <v>0</v>
      </c>
      <c r="CH138">
        <v>0</v>
      </c>
      <c r="CI138">
        <v>206</v>
      </c>
      <c r="CJ138">
        <v>202</v>
      </c>
      <c r="CK138">
        <v>590</v>
      </c>
      <c r="CL138">
        <v>3</v>
      </c>
      <c r="CM138">
        <v>0</v>
      </c>
      <c r="CN138">
        <v>0</v>
      </c>
      <c r="CO138">
        <v>0</v>
      </c>
      <c r="CP138">
        <v>37</v>
      </c>
      <c r="CQ138">
        <v>98</v>
      </c>
      <c r="CR138">
        <v>38</v>
      </c>
      <c r="CS138">
        <v>57</v>
      </c>
      <c r="CT138">
        <v>7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 t="s">
        <v>561</v>
      </c>
    </row>
    <row r="139" spans="1:131" x14ac:dyDescent="0.25">
      <c r="A139" t="s">
        <v>131</v>
      </c>
      <c r="B139">
        <v>1</v>
      </c>
      <c r="C139" t="s">
        <v>562</v>
      </c>
      <c r="D139" t="s">
        <v>563</v>
      </c>
      <c r="E139" t="s">
        <v>190</v>
      </c>
      <c r="F139" t="s">
        <v>135</v>
      </c>
      <c r="G139" t="s">
        <v>136</v>
      </c>
      <c r="H139">
        <v>2018</v>
      </c>
      <c r="J139">
        <v>2627</v>
      </c>
      <c r="K139">
        <v>1111</v>
      </c>
      <c r="L139">
        <v>144</v>
      </c>
      <c r="M139">
        <v>0</v>
      </c>
      <c r="N139">
        <v>0</v>
      </c>
      <c r="O139">
        <v>908</v>
      </c>
      <c r="P139">
        <v>0</v>
      </c>
      <c r="Q139">
        <v>0</v>
      </c>
      <c r="R139">
        <v>680</v>
      </c>
      <c r="S139">
        <v>134</v>
      </c>
      <c r="T139">
        <v>53</v>
      </c>
      <c r="U139">
        <v>37</v>
      </c>
      <c r="V139">
        <v>126</v>
      </c>
      <c r="W139">
        <v>1028</v>
      </c>
      <c r="X139">
        <v>18</v>
      </c>
      <c r="Y139">
        <v>0</v>
      </c>
      <c r="Z139">
        <v>48</v>
      </c>
      <c r="AA139">
        <v>0</v>
      </c>
      <c r="AB139">
        <v>0</v>
      </c>
      <c r="AC139">
        <v>16</v>
      </c>
      <c r="AD139">
        <v>0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48</v>
      </c>
      <c r="AQ139">
        <v>0</v>
      </c>
      <c r="AR139">
        <v>0</v>
      </c>
      <c r="AS139">
        <v>13</v>
      </c>
      <c r="AT139">
        <v>0</v>
      </c>
      <c r="AU139">
        <v>27</v>
      </c>
      <c r="AV139">
        <v>1</v>
      </c>
      <c r="AW139">
        <v>0</v>
      </c>
      <c r="AX139">
        <v>2</v>
      </c>
      <c r="AY139">
        <v>0</v>
      </c>
      <c r="AZ139">
        <v>16</v>
      </c>
      <c r="BA139">
        <v>6</v>
      </c>
      <c r="BB139">
        <v>39</v>
      </c>
      <c r="BC139">
        <v>2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1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1000</v>
      </c>
      <c r="CJ139">
        <v>902</v>
      </c>
      <c r="CK139">
        <v>2557</v>
      </c>
      <c r="CL139">
        <v>20</v>
      </c>
      <c r="CM139">
        <v>6</v>
      </c>
      <c r="CN139">
        <v>0</v>
      </c>
      <c r="CO139">
        <v>1</v>
      </c>
      <c r="CP139">
        <v>215</v>
      </c>
      <c r="CQ139">
        <v>374</v>
      </c>
      <c r="CR139">
        <v>175</v>
      </c>
      <c r="CS139">
        <v>256</v>
      </c>
      <c r="CT139">
        <v>8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 t="s">
        <v>564</v>
      </c>
    </row>
    <row r="140" spans="1:131" x14ac:dyDescent="0.25">
      <c r="A140" t="s">
        <v>131</v>
      </c>
      <c r="B140">
        <v>1</v>
      </c>
      <c r="C140" t="s">
        <v>565</v>
      </c>
      <c r="D140" t="s">
        <v>566</v>
      </c>
      <c r="E140" t="s">
        <v>140</v>
      </c>
      <c r="F140" t="s">
        <v>135</v>
      </c>
      <c r="G140" t="s">
        <v>152</v>
      </c>
      <c r="H140">
        <v>2018</v>
      </c>
      <c r="J140">
        <v>6848</v>
      </c>
      <c r="K140">
        <v>2647</v>
      </c>
      <c r="L140">
        <v>450</v>
      </c>
      <c r="M140">
        <v>0</v>
      </c>
      <c r="N140">
        <v>0</v>
      </c>
      <c r="O140">
        <v>2000</v>
      </c>
      <c r="P140">
        <v>0</v>
      </c>
      <c r="Q140">
        <v>0</v>
      </c>
      <c r="R140">
        <v>1259</v>
      </c>
      <c r="S140">
        <v>691</v>
      </c>
      <c r="T140">
        <v>115</v>
      </c>
      <c r="U140">
        <v>66</v>
      </c>
      <c r="V140">
        <v>440</v>
      </c>
      <c r="W140">
        <v>1705</v>
      </c>
      <c r="X140">
        <v>106</v>
      </c>
      <c r="Y140">
        <v>0</v>
      </c>
      <c r="Z140">
        <v>533</v>
      </c>
      <c r="AA140">
        <v>272</v>
      </c>
      <c r="AB140">
        <v>0</v>
      </c>
      <c r="AC140">
        <v>30</v>
      </c>
      <c r="AD140">
        <v>0</v>
      </c>
      <c r="AE140">
        <v>0</v>
      </c>
      <c r="AF140">
        <v>0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517</v>
      </c>
      <c r="AM140">
        <v>291</v>
      </c>
      <c r="AN140">
        <v>826</v>
      </c>
      <c r="AO140">
        <v>16</v>
      </c>
      <c r="AP140">
        <v>0</v>
      </c>
      <c r="AQ140">
        <v>0</v>
      </c>
      <c r="AR140">
        <v>0</v>
      </c>
      <c r="AS140">
        <v>24</v>
      </c>
      <c r="AT140">
        <v>0</v>
      </c>
      <c r="AU140">
        <v>52</v>
      </c>
      <c r="AV140">
        <v>6</v>
      </c>
      <c r="AW140">
        <v>0</v>
      </c>
      <c r="AX140">
        <v>0</v>
      </c>
      <c r="AY140">
        <v>0</v>
      </c>
      <c r="AZ140">
        <v>103</v>
      </c>
      <c r="BA140">
        <v>89</v>
      </c>
      <c r="BB140">
        <v>203</v>
      </c>
      <c r="BC140">
        <v>3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1</v>
      </c>
      <c r="BV140">
        <v>0</v>
      </c>
      <c r="BW140">
        <v>157</v>
      </c>
      <c r="BX140">
        <v>0</v>
      </c>
      <c r="BY140">
        <v>0</v>
      </c>
      <c r="BZ140">
        <v>0</v>
      </c>
      <c r="CA140">
        <v>0</v>
      </c>
      <c r="CB140">
        <v>263</v>
      </c>
      <c r="CC140">
        <v>160</v>
      </c>
      <c r="CD140">
        <v>657</v>
      </c>
      <c r="CE140">
        <v>8</v>
      </c>
      <c r="CF140">
        <v>0</v>
      </c>
      <c r="CG140">
        <v>0</v>
      </c>
      <c r="CH140">
        <v>1</v>
      </c>
      <c r="CI140">
        <v>1666</v>
      </c>
      <c r="CJ140">
        <v>1460</v>
      </c>
      <c r="CK140">
        <v>4953</v>
      </c>
      <c r="CL140">
        <v>33</v>
      </c>
      <c r="CM140">
        <v>0</v>
      </c>
      <c r="CN140">
        <v>0</v>
      </c>
      <c r="CO140">
        <v>1</v>
      </c>
      <c r="CP140">
        <v>596</v>
      </c>
      <c r="CQ140">
        <v>823</v>
      </c>
      <c r="CR140">
        <v>509</v>
      </c>
      <c r="CS140">
        <v>571</v>
      </c>
      <c r="CT140">
        <v>70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 t="s">
        <v>567</v>
      </c>
    </row>
    <row r="141" spans="1:131" x14ac:dyDescent="0.25">
      <c r="A141" t="s">
        <v>131</v>
      </c>
      <c r="B141">
        <v>1</v>
      </c>
      <c r="C141" t="s">
        <v>568</v>
      </c>
      <c r="D141" t="s">
        <v>569</v>
      </c>
      <c r="E141" t="s">
        <v>134</v>
      </c>
      <c r="F141" t="s">
        <v>135</v>
      </c>
      <c r="G141" t="s">
        <v>194</v>
      </c>
      <c r="H141">
        <v>2018</v>
      </c>
      <c r="J141">
        <v>6524</v>
      </c>
      <c r="K141">
        <v>3492</v>
      </c>
      <c r="L141">
        <v>473</v>
      </c>
      <c r="M141">
        <v>0</v>
      </c>
      <c r="N141">
        <v>0</v>
      </c>
      <c r="O141">
        <v>1748</v>
      </c>
      <c r="P141">
        <v>0</v>
      </c>
      <c r="Q141">
        <v>0</v>
      </c>
      <c r="R141">
        <v>1724</v>
      </c>
      <c r="S141">
        <v>477</v>
      </c>
      <c r="T141">
        <v>198</v>
      </c>
      <c r="U141">
        <v>58</v>
      </c>
      <c r="V141">
        <v>698</v>
      </c>
      <c r="W141">
        <v>1446</v>
      </c>
      <c r="X141">
        <v>268</v>
      </c>
      <c r="Y141">
        <v>8</v>
      </c>
      <c r="Z141">
        <v>898</v>
      </c>
      <c r="AA141">
        <v>487</v>
      </c>
      <c r="AB141">
        <v>0</v>
      </c>
      <c r="AC141">
        <v>378</v>
      </c>
      <c r="AD141">
        <v>0</v>
      </c>
      <c r="AE141">
        <v>5</v>
      </c>
      <c r="AF141">
        <v>1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866</v>
      </c>
      <c r="AM141">
        <v>331</v>
      </c>
      <c r="AN141">
        <v>1400</v>
      </c>
      <c r="AO141">
        <v>32</v>
      </c>
      <c r="AP141">
        <v>0</v>
      </c>
      <c r="AQ141">
        <v>0</v>
      </c>
      <c r="AR141">
        <v>0</v>
      </c>
      <c r="AS141">
        <v>247</v>
      </c>
      <c r="AT141">
        <v>8</v>
      </c>
      <c r="AU141">
        <v>351</v>
      </c>
      <c r="AV141">
        <v>87</v>
      </c>
      <c r="AW141">
        <v>1</v>
      </c>
      <c r="AX141">
        <v>38</v>
      </c>
      <c r="AY141">
        <v>1</v>
      </c>
      <c r="AZ141">
        <v>236</v>
      </c>
      <c r="BA141">
        <v>156</v>
      </c>
      <c r="BB141">
        <v>586</v>
      </c>
      <c r="BC141">
        <v>11</v>
      </c>
      <c r="BD141">
        <v>19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8</v>
      </c>
      <c r="BO141">
        <v>0</v>
      </c>
      <c r="BP141">
        <v>19</v>
      </c>
      <c r="BQ141">
        <v>0</v>
      </c>
      <c r="BR141">
        <v>0</v>
      </c>
      <c r="BS141">
        <v>0</v>
      </c>
      <c r="BT141">
        <v>0</v>
      </c>
      <c r="BU141">
        <v>3</v>
      </c>
      <c r="BV141">
        <v>0</v>
      </c>
      <c r="BW141">
        <v>10</v>
      </c>
      <c r="BX141">
        <v>4</v>
      </c>
      <c r="BY141">
        <v>0</v>
      </c>
      <c r="BZ141">
        <v>0</v>
      </c>
      <c r="CA141">
        <v>0</v>
      </c>
      <c r="CB141">
        <v>453</v>
      </c>
      <c r="CC141">
        <v>316</v>
      </c>
      <c r="CD141">
        <v>944</v>
      </c>
      <c r="CE141">
        <v>20</v>
      </c>
      <c r="CF141">
        <v>9</v>
      </c>
      <c r="CG141">
        <v>0</v>
      </c>
      <c r="CH141">
        <v>4</v>
      </c>
      <c r="CI141">
        <v>1345</v>
      </c>
      <c r="CJ141">
        <v>937</v>
      </c>
      <c r="CK141">
        <v>3211</v>
      </c>
      <c r="CL141">
        <v>62</v>
      </c>
      <c r="CM141">
        <v>24</v>
      </c>
      <c r="CN141">
        <v>2</v>
      </c>
      <c r="CO141">
        <v>7</v>
      </c>
      <c r="CP141">
        <v>1123</v>
      </c>
      <c r="CQ141">
        <v>1237</v>
      </c>
      <c r="CR141">
        <v>405</v>
      </c>
      <c r="CS141">
        <v>362</v>
      </c>
      <c r="CT141">
        <v>22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 t="s">
        <v>570</v>
      </c>
    </row>
    <row r="142" spans="1:131" x14ac:dyDescent="0.25">
      <c r="A142" t="s">
        <v>131</v>
      </c>
      <c r="B142">
        <v>1</v>
      </c>
      <c r="C142" t="s">
        <v>571</v>
      </c>
      <c r="D142" t="s">
        <v>572</v>
      </c>
      <c r="E142" t="s">
        <v>140</v>
      </c>
      <c r="F142" t="s">
        <v>135</v>
      </c>
      <c r="G142" t="s">
        <v>167</v>
      </c>
      <c r="H142">
        <v>2018</v>
      </c>
      <c r="J142">
        <v>10584</v>
      </c>
      <c r="K142">
        <v>5042</v>
      </c>
      <c r="L142">
        <v>656</v>
      </c>
      <c r="M142">
        <v>0</v>
      </c>
      <c r="N142">
        <v>0</v>
      </c>
      <c r="O142">
        <v>2624</v>
      </c>
      <c r="P142">
        <v>0</v>
      </c>
      <c r="Q142">
        <v>0</v>
      </c>
      <c r="R142">
        <v>2587</v>
      </c>
      <c r="S142">
        <v>851</v>
      </c>
      <c r="T142">
        <v>348</v>
      </c>
      <c r="U142">
        <v>101</v>
      </c>
      <c r="V142">
        <v>885</v>
      </c>
      <c r="W142">
        <v>2282</v>
      </c>
      <c r="X142">
        <v>132</v>
      </c>
      <c r="Y142">
        <v>1</v>
      </c>
      <c r="Z142">
        <v>2025</v>
      </c>
      <c r="AA142">
        <v>384</v>
      </c>
      <c r="AB142">
        <v>93</v>
      </c>
      <c r="AC142">
        <v>119</v>
      </c>
      <c r="AD142">
        <v>0</v>
      </c>
      <c r="AE142">
        <v>0</v>
      </c>
      <c r="AF142">
        <v>2</v>
      </c>
      <c r="AG142">
        <v>1</v>
      </c>
      <c r="AH142">
        <v>0</v>
      </c>
      <c r="AI142">
        <v>3</v>
      </c>
      <c r="AJ142">
        <v>0</v>
      </c>
      <c r="AK142">
        <v>3</v>
      </c>
      <c r="AL142">
        <v>1903</v>
      </c>
      <c r="AM142">
        <v>351</v>
      </c>
      <c r="AN142">
        <v>3437</v>
      </c>
      <c r="AO142">
        <v>111</v>
      </c>
      <c r="AP142">
        <v>0</v>
      </c>
      <c r="AQ142">
        <v>2</v>
      </c>
      <c r="AR142">
        <v>0</v>
      </c>
      <c r="AS142">
        <v>98</v>
      </c>
      <c r="AT142">
        <v>10</v>
      </c>
      <c r="AU142">
        <v>148</v>
      </c>
      <c r="AV142">
        <v>10</v>
      </c>
      <c r="AW142">
        <v>0</v>
      </c>
      <c r="AX142">
        <v>10</v>
      </c>
      <c r="AY142">
        <v>0</v>
      </c>
      <c r="AZ142">
        <v>127</v>
      </c>
      <c r="BA142">
        <v>77</v>
      </c>
      <c r="BB142">
        <v>312</v>
      </c>
      <c r="BC142">
        <v>3</v>
      </c>
      <c r="BD142">
        <v>1</v>
      </c>
      <c r="BE142">
        <v>1</v>
      </c>
      <c r="BF142">
        <v>0</v>
      </c>
      <c r="BG142">
        <v>54</v>
      </c>
      <c r="BH142">
        <v>54</v>
      </c>
      <c r="BI142">
        <v>83</v>
      </c>
      <c r="BJ142">
        <v>0</v>
      </c>
      <c r="BK142">
        <v>0</v>
      </c>
      <c r="BL142">
        <v>39</v>
      </c>
      <c r="BM142">
        <v>0</v>
      </c>
      <c r="BN142">
        <v>1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0</v>
      </c>
      <c r="BW142">
        <v>261</v>
      </c>
      <c r="BX142">
        <v>2</v>
      </c>
      <c r="BY142">
        <v>0</v>
      </c>
      <c r="BZ142">
        <v>1</v>
      </c>
      <c r="CA142">
        <v>0</v>
      </c>
      <c r="CB142">
        <v>367</v>
      </c>
      <c r="CC142">
        <v>247</v>
      </c>
      <c r="CD142">
        <v>945</v>
      </c>
      <c r="CE142">
        <v>12</v>
      </c>
      <c r="CF142">
        <v>1</v>
      </c>
      <c r="CG142">
        <v>1</v>
      </c>
      <c r="CH142">
        <v>1</v>
      </c>
      <c r="CI142">
        <v>2225</v>
      </c>
      <c r="CJ142">
        <v>1885</v>
      </c>
      <c r="CK142">
        <v>5395</v>
      </c>
      <c r="CL142">
        <v>29</v>
      </c>
      <c r="CM142">
        <v>0</v>
      </c>
      <c r="CN142">
        <v>4</v>
      </c>
      <c r="CO142">
        <v>6</v>
      </c>
      <c r="CP142">
        <v>1624</v>
      </c>
      <c r="CQ142">
        <v>1747</v>
      </c>
      <c r="CR142">
        <v>697</v>
      </c>
      <c r="CS142">
        <v>640</v>
      </c>
      <c r="CT142">
        <v>56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 t="s">
        <v>573</v>
      </c>
    </row>
    <row r="143" spans="1:131" x14ac:dyDescent="0.25">
      <c r="A143" t="s">
        <v>131</v>
      </c>
      <c r="B143">
        <v>1</v>
      </c>
      <c r="C143" t="s">
        <v>574</v>
      </c>
      <c r="D143" t="s">
        <v>575</v>
      </c>
      <c r="E143" t="s">
        <v>159</v>
      </c>
      <c r="F143" t="s">
        <v>135</v>
      </c>
      <c r="G143" t="s">
        <v>152</v>
      </c>
      <c r="H143">
        <v>2018</v>
      </c>
      <c r="J143">
        <v>3779</v>
      </c>
      <c r="K143">
        <v>1435</v>
      </c>
      <c r="L143">
        <v>218</v>
      </c>
      <c r="M143">
        <v>0</v>
      </c>
      <c r="N143">
        <v>0</v>
      </c>
      <c r="O143">
        <v>1104</v>
      </c>
      <c r="P143">
        <v>0</v>
      </c>
      <c r="Q143">
        <v>0</v>
      </c>
      <c r="R143">
        <v>730</v>
      </c>
      <c r="S143">
        <v>328</v>
      </c>
      <c r="T143">
        <v>80</v>
      </c>
      <c r="U143">
        <v>46</v>
      </c>
      <c r="V143">
        <v>215</v>
      </c>
      <c r="W143">
        <v>979</v>
      </c>
      <c r="X143">
        <v>0</v>
      </c>
      <c r="Y143">
        <v>0</v>
      </c>
      <c r="Z143">
        <v>200</v>
      </c>
      <c r="AA143">
        <v>244</v>
      </c>
      <c r="AB143">
        <v>0</v>
      </c>
      <c r="AC143">
        <v>12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195</v>
      </c>
      <c r="AM143">
        <v>167</v>
      </c>
      <c r="AN143">
        <v>279</v>
      </c>
      <c r="AO143">
        <v>5</v>
      </c>
      <c r="AP143">
        <v>0</v>
      </c>
      <c r="AQ143">
        <v>0</v>
      </c>
      <c r="AR143">
        <v>0</v>
      </c>
      <c r="AS143">
        <v>11</v>
      </c>
      <c r="AT143">
        <v>0</v>
      </c>
      <c r="AU143">
        <v>18</v>
      </c>
      <c r="AV143">
        <v>1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235</v>
      </c>
      <c r="CC143">
        <v>161</v>
      </c>
      <c r="CD143">
        <v>561</v>
      </c>
      <c r="CE143">
        <v>9</v>
      </c>
      <c r="CF143">
        <v>0</v>
      </c>
      <c r="CG143">
        <v>0</v>
      </c>
      <c r="CH143">
        <v>0</v>
      </c>
      <c r="CI143">
        <v>959</v>
      </c>
      <c r="CJ143">
        <v>776</v>
      </c>
      <c r="CK143">
        <v>2921</v>
      </c>
      <c r="CL143">
        <v>17</v>
      </c>
      <c r="CM143">
        <v>0</v>
      </c>
      <c r="CN143">
        <v>0</v>
      </c>
      <c r="CO143">
        <v>0</v>
      </c>
      <c r="CP143">
        <v>284</v>
      </c>
      <c r="CQ143">
        <v>457</v>
      </c>
      <c r="CR143">
        <v>257</v>
      </c>
      <c r="CS143">
        <v>360</v>
      </c>
      <c r="CT143">
        <v>35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 t="s">
        <v>576</v>
      </c>
    </row>
    <row r="144" spans="1:131" x14ac:dyDescent="0.25">
      <c r="A144" t="s">
        <v>131</v>
      </c>
      <c r="B144">
        <v>1</v>
      </c>
      <c r="C144" t="s">
        <v>577</v>
      </c>
      <c r="D144" t="s">
        <v>578</v>
      </c>
      <c r="E144" t="s">
        <v>151</v>
      </c>
      <c r="F144" t="s">
        <v>135</v>
      </c>
      <c r="G144" t="s">
        <v>152</v>
      </c>
      <c r="H144">
        <v>2018</v>
      </c>
      <c r="J144">
        <v>9349</v>
      </c>
      <c r="K144">
        <v>3334</v>
      </c>
      <c r="L144">
        <v>457</v>
      </c>
      <c r="M144">
        <v>0</v>
      </c>
      <c r="N144">
        <v>0</v>
      </c>
      <c r="O144">
        <v>2987</v>
      </c>
      <c r="P144">
        <v>0</v>
      </c>
      <c r="Q144">
        <v>0</v>
      </c>
      <c r="R144">
        <v>2106</v>
      </c>
      <c r="S144">
        <v>613</v>
      </c>
      <c r="T144">
        <v>241</v>
      </c>
      <c r="U144">
        <v>82</v>
      </c>
      <c r="V144">
        <v>220</v>
      </c>
      <c r="W144">
        <v>3068</v>
      </c>
      <c r="X144">
        <v>0</v>
      </c>
      <c r="Y144">
        <v>0</v>
      </c>
      <c r="Z144">
        <v>138</v>
      </c>
      <c r="AA144">
        <v>119</v>
      </c>
      <c r="AB144">
        <v>0</v>
      </c>
      <c r="AC144">
        <v>9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132</v>
      </c>
      <c r="AM144">
        <v>122</v>
      </c>
      <c r="AN144">
        <v>163</v>
      </c>
      <c r="AO144">
        <v>6</v>
      </c>
      <c r="AP144">
        <v>0</v>
      </c>
      <c r="AQ144">
        <v>0</v>
      </c>
      <c r="AR144">
        <v>0</v>
      </c>
      <c r="AS144">
        <v>8</v>
      </c>
      <c r="AT144">
        <v>6</v>
      </c>
      <c r="AU144">
        <v>23</v>
      </c>
      <c r="AV144">
        <v>0</v>
      </c>
      <c r="AW144">
        <v>0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113</v>
      </c>
      <c r="CC144">
        <v>97</v>
      </c>
      <c r="CD144">
        <v>232</v>
      </c>
      <c r="CE144">
        <v>6</v>
      </c>
      <c r="CF144">
        <v>0</v>
      </c>
      <c r="CG144">
        <v>0</v>
      </c>
      <c r="CH144">
        <v>0</v>
      </c>
      <c r="CI144">
        <v>3013</v>
      </c>
      <c r="CJ144">
        <v>2762</v>
      </c>
      <c r="CK144">
        <v>8931</v>
      </c>
      <c r="CL144">
        <v>48</v>
      </c>
      <c r="CM144">
        <v>1</v>
      </c>
      <c r="CN144">
        <v>0</v>
      </c>
      <c r="CO144">
        <v>0</v>
      </c>
      <c r="CP144">
        <v>401</v>
      </c>
      <c r="CQ144">
        <v>1180</v>
      </c>
      <c r="CR144">
        <v>670</v>
      </c>
      <c r="CS144">
        <v>888</v>
      </c>
      <c r="CT144">
        <v>122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 t="s">
        <v>579</v>
      </c>
    </row>
    <row r="145" spans="1:131" x14ac:dyDescent="0.25">
      <c r="A145" t="s">
        <v>131</v>
      </c>
      <c r="B145">
        <v>1</v>
      </c>
      <c r="C145" t="s">
        <v>580</v>
      </c>
      <c r="D145" t="s">
        <v>581</v>
      </c>
      <c r="E145" t="s">
        <v>140</v>
      </c>
      <c r="F145" t="s">
        <v>135</v>
      </c>
      <c r="G145" t="s">
        <v>167</v>
      </c>
      <c r="H145">
        <v>2018</v>
      </c>
      <c r="J145">
        <v>919</v>
      </c>
      <c r="K145">
        <v>378</v>
      </c>
      <c r="L145">
        <v>44</v>
      </c>
      <c r="M145">
        <v>0</v>
      </c>
      <c r="N145">
        <v>0</v>
      </c>
      <c r="O145">
        <v>316</v>
      </c>
      <c r="P145">
        <v>0</v>
      </c>
      <c r="Q145">
        <v>0</v>
      </c>
      <c r="R145">
        <v>213</v>
      </c>
      <c r="S145">
        <v>74</v>
      </c>
      <c r="T145">
        <v>21</v>
      </c>
      <c r="U145">
        <v>14</v>
      </c>
      <c r="V145">
        <v>48</v>
      </c>
      <c r="W145">
        <v>368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7</v>
      </c>
      <c r="AT145">
        <v>0</v>
      </c>
      <c r="AU145">
        <v>15</v>
      </c>
      <c r="AV145">
        <v>3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363</v>
      </c>
      <c r="CJ145">
        <v>316</v>
      </c>
      <c r="CK145">
        <v>904</v>
      </c>
      <c r="CL145">
        <v>5</v>
      </c>
      <c r="CM145">
        <v>0</v>
      </c>
      <c r="CN145">
        <v>0</v>
      </c>
      <c r="CO145">
        <v>0</v>
      </c>
      <c r="CP145">
        <v>54</v>
      </c>
      <c r="CQ145">
        <v>168</v>
      </c>
      <c r="CR145">
        <v>80</v>
      </c>
      <c r="CS145">
        <v>65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 t="s">
        <v>582</v>
      </c>
    </row>
    <row r="146" spans="1:131" x14ac:dyDescent="0.25">
      <c r="A146" t="s">
        <v>131</v>
      </c>
      <c r="B146">
        <v>1</v>
      </c>
      <c r="C146" t="s">
        <v>583</v>
      </c>
      <c r="D146" t="s">
        <v>584</v>
      </c>
      <c r="E146" t="s">
        <v>146</v>
      </c>
      <c r="F146" t="s">
        <v>141</v>
      </c>
      <c r="G146" t="s">
        <v>147</v>
      </c>
      <c r="H146">
        <v>2018</v>
      </c>
      <c r="J146">
        <v>11168</v>
      </c>
      <c r="K146">
        <v>3949</v>
      </c>
      <c r="L146">
        <v>1321</v>
      </c>
      <c r="M146">
        <v>0</v>
      </c>
      <c r="N146">
        <v>0</v>
      </c>
      <c r="O146">
        <v>2664</v>
      </c>
      <c r="P146">
        <v>0</v>
      </c>
      <c r="Q146">
        <v>0</v>
      </c>
      <c r="R146">
        <v>1828</v>
      </c>
      <c r="S146">
        <v>732</v>
      </c>
      <c r="T146">
        <v>153</v>
      </c>
      <c r="U146">
        <v>231</v>
      </c>
      <c r="V146">
        <v>737</v>
      </c>
      <c r="W146">
        <v>1438</v>
      </c>
      <c r="X146">
        <v>230</v>
      </c>
      <c r="Y146">
        <v>16</v>
      </c>
      <c r="Z146">
        <v>1809</v>
      </c>
      <c r="AA146">
        <v>406</v>
      </c>
      <c r="AB146">
        <v>0</v>
      </c>
      <c r="AC146">
        <v>48</v>
      </c>
      <c r="AD146">
        <v>0</v>
      </c>
      <c r="AE146">
        <v>0</v>
      </c>
      <c r="AF146">
        <v>0</v>
      </c>
      <c r="AG146">
        <v>2</v>
      </c>
      <c r="AH146">
        <v>0</v>
      </c>
      <c r="AI146">
        <v>0</v>
      </c>
      <c r="AJ146">
        <v>0</v>
      </c>
      <c r="AK146">
        <v>9</v>
      </c>
      <c r="AL146">
        <v>1611</v>
      </c>
      <c r="AM146">
        <v>808</v>
      </c>
      <c r="AN146">
        <v>3504</v>
      </c>
      <c r="AO146">
        <v>189</v>
      </c>
      <c r="AP146">
        <v>0</v>
      </c>
      <c r="AQ146">
        <v>0</v>
      </c>
      <c r="AR146">
        <v>0</v>
      </c>
      <c r="AS146">
        <v>35</v>
      </c>
      <c r="AT146">
        <v>0</v>
      </c>
      <c r="AU146">
        <v>83</v>
      </c>
      <c r="AV146">
        <v>13</v>
      </c>
      <c r="AW146">
        <v>0</v>
      </c>
      <c r="AX146">
        <v>0</v>
      </c>
      <c r="AY146">
        <v>0</v>
      </c>
      <c r="AZ146">
        <v>228</v>
      </c>
      <c r="BA146">
        <v>200</v>
      </c>
      <c r="BB146">
        <v>711</v>
      </c>
      <c r="BC146">
        <v>2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14</v>
      </c>
      <c r="BO146">
        <v>10</v>
      </c>
      <c r="BP146">
        <v>28</v>
      </c>
      <c r="BQ146">
        <v>1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2</v>
      </c>
      <c r="BZ146">
        <v>0</v>
      </c>
      <c r="CA146">
        <v>0</v>
      </c>
      <c r="CB146">
        <v>375</v>
      </c>
      <c r="CC146">
        <v>323</v>
      </c>
      <c r="CD146">
        <v>995</v>
      </c>
      <c r="CE146">
        <v>17</v>
      </c>
      <c r="CF146">
        <v>14</v>
      </c>
      <c r="CG146">
        <v>0</v>
      </c>
      <c r="CH146">
        <v>0</v>
      </c>
      <c r="CI146">
        <v>1424</v>
      </c>
      <c r="CJ146">
        <v>1323</v>
      </c>
      <c r="CK146">
        <v>5847</v>
      </c>
      <c r="CL146">
        <v>13</v>
      </c>
      <c r="CM146">
        <v>0</v>
      </c>
      <c r="CN146">
        <v>0</v>
      </c>
      <c r="CO146">
        <v>2</v>
      </c>
      <c r="CP146">
        <v>551</v>
      </c>
      <c r="CQ146">
        <v>1134</v>
      </c>
      <c r="CR146">
        <v>722</v>
      </c>
      <c r="CS146">
        <v>1022</v>
      </c>
      <c r="CT146">
        <v>247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 t="s">
        <v>585</v>
      </c>
    </row>
    <row r="147" spans="1:131" x14ac:dyDescent="0.25">
      <c r="A147" t="s">
        <v>131</v>
      </c>
      <c r="B147">
        <v>1</v>
      </c>
      <c r="C147" t="s">
        <v>586</v>
      </c>
      <c r="D147" t="s">
        <v>587</v>
      </c>
      <c r="E147" t="s">
        <v>190</v>
      </c>
      <c r="F147" t="s">
        <v>135</v>
      </c>
      <c r="G147" t="s">
        <v>136</v>
      </c>
      <c r="H147">
        <v>2018</v>
      </c>
      <c r="J147">
        <v>3171</v>
      </c>
      <c r="K147">
        <v>1340</v>
      </c>
      <c r="L147">
        <v>174</v>
      </c>
      <c r="M147">
        <v>0</v>
      </c>
      <c r="N147">
        <v>0</v>
      </c>
      <c r="O147">
        <v>905</v>
      </c>
      <c r="P147">
        <v>0</v>
      </c>
      <c r="Q147">
        <v>0</v>
      </c>
      <c r="R147">
        <v>773</v>
      </c>
      <c r="S147">
        <v>229</v>
      </c>
      <c r="T147">
        <v>73</v>
      </c>
      <c r="U147">
        <v>41</v>
      </c>
      <c r="V147">
        <v>177</v>
      </c>
      <c r="W147">
        <v>919</v>
      </c>
      <c r="X147">
        <v>50</v>
      </c>
      <c r="Y147">
        <v>0</v>
      </c>
      <c r="Z147">
        <v>141</v>
      </c>
      <c r="AA147">
        <v>187</v>
      </c>
      <c r="AB147">
        <v>0</v>
      </c>
      <c r="AC147">
        <v>42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0</v>
      </c>
      <c r="AL147">
        <v>133</v>
      </c>
      <c r="AM147">
        <v>65</v>
      </c>
      <c r="AN147">
        <v>230</v>
      </c>
      <c r="AO147">
        <v>7</v>
      </c>
      <c r="AP147">
        <v>0</v>
      </c>
      <c r="AQ147">
        <v>0</v>
      </c>
      <c r="AR147">
        <v>1</v>
      </c>
      <c r="AS147">
        <v>35</v>
      </c>
      <c r="AT147">
        <v>0</v>
      </c>
      <c r="AU147">
        <v>62</v>
      </c>
      <c r="AV147">
        <v>5</v>
      </c>
      <c r="AW147">
        <v>0</v>
      </c>
      <c r="AX147">
        <v>1</v>
      </c>
      <c r="AY147">
        <v>0</v>
      </c>
      <c r="AZ147">
        <v>46</v>
      </c>
      <c r="BA147">
        <v>21</v>
      </c>
      <c r="BB147">
        <v>106</v>
      </c>
      <c r="BC147">
        <v>4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1</v>
      </c>
      <c r="BV147">
        <v>0</v>
      </c>
      <c r="BW147">
        <v>41</v>
      </c>
      <c r="BX147">
        <v>0</v>
      </c>
      <c r="BY147">
        <v>0</v>
      </c>
      <c r="BZ147">
        <v>0</v>
      </c>
      <c r="CA147">
        <v>0</v>
      </c>
      <c r="CB147">
        <v>184</v>
      </c>
      <c r="CC147">
        <v>53</v>
      </c>
      <c r="CD147">
        <v>429</v>
      </c>
      <c r="CE147">
        <v>3</v>
      </c>
      <c r="CF147">
        <v>0</v>
      </c>
      <c r="CG147">
        <v>0</v>
      </c>
      <c r="CH147">
        <v>1</v>
      </c>
      <c r="CI147">
        <v>896</v>
      </c>
      <c r="CJ147">
        <v>766</v>
      </c>
      <c r="CK147">
        <v>2303</v>
      </c>
      <c r="CL147">
        <v>14</v>
      </c>
      <c r="CM147">
        <v>2</v>
      </c>
      <c r="CN147">
        <v>2</v>
      </c>
      <c r="CO147">
        <v>1</v>
      </c>
      <c r="CP147">
        <v>292</v>
      </c>
      <c r="CQ147">
        <v>477</v>
      </c>
      <c r="CR147">
        <v>284</v>
      </c>
      <c r="CS147">
        <v>230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 t="s">
        <v>588</v>
      </c>
    </row>
    <row r="148" spans="1:131" x14ac:dyDescent="0.25">
      <c r="A148" t="s">
        <v>131</v>
      </c>
      <c r="B148">
        <v>1</v>
      </c>
      <c r="C148" t="s">
        <v>589</v>
      </c>
      <c r="D148" t="s">
        <v>590</v>
      </c>
      <c r="E148" t="s">
        <v>134</v>
      </c>
      <c r="F148" t="s">
        <v>135</v>
      </c>
      <c r="G148" t="s">
        <v>194</v>
      </c>
      <c r="H148">
        <v>2018</v>
      </c>
      <c r="J148">
        <v>1303</v>
      </c>
      <c r="K148">
        <v>731</v>
      </c>
      <c r="L148">
        <v>39</v>
      </c>
      <c r="M148">
        <v>0</v>
      </c>
      <c r="N148">
        <v>0</v>
      </c>
      <c r="O148">
        <v>448</v>
      </c>
      <c r="P148">
        <v>0</v>
      </c>
      <c r="Q148">
        <v>0</v>
      </c>
      <c r="R148">
        <v>347</v>
      </c>
      <c r="S148">
        <v>71</v>
      </c>
      <c r="T148">
        <v>29</v>
      </c>
      <c r="U148">
        <v>42</v>
      </c>
      <c r="V148">
        <v>194</v>
      </c>
      <c r="W148">
        <v>125</v>
      </c>
      <c r="X148">
        <v>51</v>
      </c>
      <c r="Y148">
        <v>2</v>
      </c>
      <c r="Z148">
        <v>398</v>
      </c>
      <c r="AA148">
        <v>110</v>
      </c>
      <c r="AB148">
        <v>0</v>
      </c>
      <c r="AC148">
        <v>44</v>
      </c>
      <c r="AD148">
        <v>0</v>
      </c>
      <c r="AE148">
        <v>0</v>
      </c>
      <c r="AF148">
        <v>1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379</v>
      </c>
      <c r="AM148">
        <v>260</v>
      </c>
      <c r="AN148">
        <v>667</v>
      </c>
      <c r="AO148">
        <v>17</v>
      </c>
      <c r="AP148">
        <v>0</v>
      </c>
      <c r="AQ148">
        <v>0</v>
      </c>
      <c r="AR148">
        <v>0</v>
      </c>
      <c r="AS148">
        <v>39</v>
      </c>
      <c r="AT148">
        <v>0</v>
      </c>
      <c r="AU148">
        <v>59</v>
      </c>
      <c r="AV148">
        <v>5</v>
      </c>
      <c r="AW148">
        <v>0</v>
      </c>
      <c r="AX148">
        <v>0</v>
      </c>
      <c r="AY148">
        <v>0</v>
      </c>
      <c r="AZ148">
        <v>45</v>
      </c>
      <c r="BA148">
        <v>23</v>
      </c>
      <c r="BB148">
        <v>94</v>
      </c>
      <c r="BC148">
        <v>3</v>
      </c>
      <c r="BD148">
        <v>1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1</v>
      </c>
      <c r="BO148">
        <v>0</v>
      </c>
      <c r="BP148">
        <v>0</v>
      </c>
      <c r="BQ148">
        <v>1</v>
      </c>
      <c r="BR148">
        <v>0</v>
      </c>
      <c r="BS148">
        <v>0</v>
      </c>
      <c r="BT148">
        <v>0</v>
      </c>
      <c r="BU148">
        <v>1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104</v>
      </c>
      <c r="CC148">
        <v>88</v>
      </c>
      <c r="CD148">
        <v>210</v>
      </c>
      <c r="CE148">
        <v>4</v>
      </c>
      <c r="CF148">
        <v>1</v>
      </c>
      <c r="CG148">
        <v>0</v>
      </c>
      <c r="CH148">
        <v>1</v>
      </c>
      <c r="CI148">
        <v>114</v>
      </c>
      <c r="CJ148">
        <v>77</v>
      </c>
      <c r="CK148">
        <v>266</v>
      </c>
      <c r="CL148">
        <v>6</v>
      </c>
      <c r="CM148">
        <v>4</v>
      </c>
      <c r="CN148">
        <v>0</v>
      </c>
      <c r="CO148">
        <v>1</v>
      </c>
      <c r="CP148">
        <v>249</v>
      </c>
      <c r="CQ148">
        <v>305</v>
      </c>
      <c r="CR148">
        <v>84</v>
      </c>
      <c r="CS148">
        <v>43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 t="s">
        <v>591</v>
      </c>
    </row>
    <row r="149" spans="1:131" x14ac:dyDescent="0.25">
      <c r="A149" t="s">
        <v>131</v>
      </c>
      <c r="B149">
        <v>1</v>
      </c>
      <c r="C149" t="s">
        <v>592</v>
      </c>
      <c r="D149" t="s">
        <v>593</v>
      </c>
      <c r="E149" t="s">
        <v>159</v>
      </c>
      <c r="F149" t="s">
        <v>141</v>
      </c>
      <c r="G149" t="s">
        <v>142</v>
      </c>
      <c r="H149">
        <v>2018</v>
      </c>
      <c r="J149">
        <v>6454</v>
      </c>
      <c r="K149">
        <v>2234</v>
      </c>
      <c r="L149">
        <v>805</v>
      </c>
      <c r="M149">
        <v>0</v>
      </c>
      <c r="N149">
        <v>0</v>
      </c>
      <c r="O149">
        <v>1915</v>
      </c>
      <c r="P149">
        <v>0</v>
      </c>
      <c r="Q149">
        <v>0</v>
      </c>
      <c r="R149">
        <v>1182</v>
      </c>
      <c r="S149">
        <v>427</v>
      </c>
      <c r="T149">
        <v>143</v>
      </c>
      <c r="U149">
        <v>106</v>
      </c>
      <c r="V149">
        <v>230</v>
      </c>
      <c r="W149">
        <v>1562</v>
      </c>
      <c r="X149">
        <v>1</v>
      </c>
      <c r="Y149">
        <v>0</v>
      </c>
      <c r="Z149">
        <v>0</v>
      </c>
      <c r="AA149">
        <v>662</v>
      </c>
      <c r="AB149">
        <v>0</v>
      </c>
      <c r="AC149">
        <v>9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6</v>
      </c>
      <c r="AT149">
        <v>0</v>
      </c>
      <c r="AU149">
        <v>12</v>
      </c>
      <c r="AV149">
        <v>3</v>
      </c>
      <c r="AW149">
        <v>0</v>
      </c>
      <c r="AX149">
        <v>0</v>
      </c>
      <c r="AY149">
        <v>0</v>
      </c>
      <c r="AZ149">
        <v>1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4</v>
      </c>
      <c r="CB149">
        <v>596</v>
      </c>
      <c r="CC149">
        <v>508</v>
      </c>
      <c r="CD149">
        <v>1385</v>
      </c>
      <c r="CE149">
        <v>42</v>
      </c>
      <c r="CF149">
        <v>20</v>
      </c>
      <c r="CG149">
        <v>0</v>
      </c>
      <c r="CH149">
        <v>10</v>
      </c>
      <c r="CI149">
        <v>1493</v>
      </c>
      <c r="CJ149">
        <v>1407</v>
      </c>
      <c r="CK149">
        <v>5055</v>
      </c>
      <c r="CL149">
        <v>34</v>
      </c>
      <c r="CM149">
        <v>25</v>
      </c>
      <c r="CN149">
        <v>0</v>
      </c>
      <c r="CO149">
        <v>0</v>
      </c>
      <c r="CP149">
        <v>227</v>
      </c>
      <c r="CQ149">
        <v>622</v>
      </c>
      <c r="CR149">
        <v>453</v>
      </c>
      <c r="CS149">
        <v>674</v>
      </c>
      <c r="CT149">
        <v>111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 t="s">
        <v>594</v>
      </c>
    </row>
    <row r="150" spans="1:131" x14ac:dyDescent="0.25">
      <c r="A150" t="s">
        <v>131</v>
      </c>
      <c r="B150">
        <v>1</v>
      </c>
      <c r="C150" t="s">
        <v>595</v>
      </c>
      <c r="D150" t="s">
        <v>596</v>
      </c>
      <c r="E150" t="s">
        <v>190</v>
      </c>
      <c r="F150" t="s">
        <v>135</v>
      </c>
      <c r="G150" t="s">
        <v>152</v>
      </c>
      <c r="H150">
        <v>2018</v>
      </c>
      <c r="J150">
        <v>3215</v>
      </c>
      <c r="K150">
        <v>1481</v>
      </c>
      <c r="L150">
        <v>144</v>
      </c>
      <c r="M150">
        <v>0</v>
      </c>
      <c r="N150">
        <v>0</v>
      </c>
      <c r="O150">
        <v>1170</v>
      </c>
      <c r="P150">
        <v>0</v>
      </c>
      <c r="Q150">
        <v>0</v>
      </c>
      <c r="R150">
        <v>855</v>
      </c>
      <c r="S150">
        <v>245</v>
      </c>
      <c r="T150">
        <v>72</v>
      </c>
      <c r="U150">
        <v>74</v>
      </c>
      <c r="V150">
        <v>182</v>
      </c>
      <c r="W150">
        <v>633</v>
      </c>
      <c r="X150">
        <v>101</v>
      </c>
      <c r="Y150">
        <v>1</v>
      </c>
      <c r="Z150">
        <v>237</v>
      </c>
      <c r="AA150">
        <v>508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224</v>
      </c>
      <c r="AM150">
        <v>137</v>
      </c>
      <c r="AN150">
        <v>351</v>
      </c>
      <c r="AO150">
        <v>11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1</v>
      </c>
      <c r="AW150">
        <v>0</v>
      </c>
      <c r="AX150">
        <v>0</v>
      </c>
      <c r="AY150">
        <v>0</v>
      </c>
      <c r="AZ150">
        <v>95</v>
      </c>
      <c r="BA150">
        <v>83</v>
      </c>
      <c r="BB150">
        <v>201</v>
      </c>
      <c r="BC150">
        <v>4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1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486</v>
      </c>
      <c r="CC150">
        <v>353</v>
      </c>
      <c r="CD150">
        <v>1002</v>
      </c>
      <c r="CE150">
        <v>21</v>
      </c>
      <c r="CF150">
        <v>0</v>
      </c>
      <c r="CG150">
        <v>0</v>
      </c>
      <c r="CH150">
        <v>0</v>
      </c>
      <c r="CI150">
        <v>622</v>
      </c>
      <c r="CJ150">
        <v>597</v>
      </c>
      <c r="CK150">
        <v>1659</v>
      </c>
      <c r="CL150">
        <v>7</v>
      </c>
      <c r="CM150">
        <v>0</v>
      </c>
      <c r="CN150">
        <v>0</v>
      </c>
      <c r="CO150">
        <v>0</v>
      </c>
      <c r="CP150">
        <v>430</v>
      </c>
      <c r="CQ150">
        <v>555</v>
      </c>
      <c r="CR150">
        <v>199</v>
      </c>
      <c r="CS150">
        <v>227</v>
      </c>
      <c r="CT150">
        <v>13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 t="s">
        <v>597</v>
      </c>
    </row>
    <row r="151" spans="1:131" x14ac:dyDescent="0.25">
      <c r="A151" t="s">
        <v>131</v>
      </c>
      <c r="B151">
        <v>1</v>
      </c>
      <c r="C151" t="s">
        <v>598</v>
      </c>
      <c r="D151" t="s">
        <v>599</v>
      </c>
      <c r="E151" t="s">
        <v>140</v>
      </c>
      <c r="F151" t="s">
        <v>135</v>
      </c>
      <c r="G151" t="s">
        <v>152</v>
      </c>
      <c r="H151">
        <v>2018</v>
      </c>
      <c r="J151">
        <v>709</v>
      </c>
      <c r="K151">
        <v>271</v>
      </c>
      <c r="L151">
        <v>19</v>
      </c>
      <c r="M151">
        <v>0</v>
      </c>
      <c r="N151">
        <v>0</v>
      </c>
      <c r="O151">
        <v>260</v>
      </c>
      <c r="P151">
        <v>0</v>
      </c>
      <c r="Q151">
        <v>0</v>
      </c>
      <c r="R151">
        <v>154</v>
      </c>
      <c r="S151">
        <v>75</v>
      </c>
      <c r="T151">
        <v>13</v>
      </c>
      <c r="U151">
        <v>0</v>
      </c>
      <c r="V151">
        <v>24</v>
      </c>
      <c r="W151">
        <v>271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270</v>
      </c>
      <c r="CJ151">
        <v>260</v>
      </c>
      <c r="CK151">
        <v>709</v>
      </c>
      <c r="CL151">
        <v>1</v>
      </c>
      <c r="CM151">
        <v>0</v>
      </c>
      <c r="CN151">
        <v>0</v>
      </c>
      <c r="CO151">
        <v>0</v>
      </c>
      <c r="CP151">
        <v>31</v>
      </c>
      <c r="CQ151">
        <v>135</v>
      </c>
      <c r="CR151">
        <v>41</v>
      </c>
      <c r="CS151">
        <v>56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 t="s">
        <v>600</v>
      </c>
    </row>
    <row r="152" spans="1:131" x14ac:dyDescent="0.25">
      <c r="A152" t="s">
        <v>131</v>
      </c>
      <c r="B152">
        <v>1</v>
      </c>
      <c r="C152" t="s">
        <v>601</v>
      </c>
      <c r="D152" t="s">
        <v>602</v>
      </c>
      <c r="E152" t="s">
        <v>159</v>
      </c>
      <c r="F152" t="s">
        <v>135</v>
      </c>
      <c r="G152" t="s">
        <v>136</v>
      </c>
      <c r="H152">
        <v>2018</v>
      </c>
      <c r="J152">
        <v>8849</v>
      </c>
      <c r="K152">
        <v>3839</v>
      </c>
      <c r="L152">
        <v>552</v>
      </c>
      <c r="M152">
        <v>0</v>
      </c>
      <c r="N152">
        <v>0</v>
      </c>
      <c r="O152">
        <v>1971</v>
      </c>
      <c r="P152">
        <v>0</v>
      </c>
      <c r="Q152">
        <v>0</v>
      </c>
      <c r="R152">
        <v>2192</v>
      </c>
      <c r="S152">
        <v>647</v>
      </c>
      <c r="T152">
        <v>267</v>
      </c>
      <c r="U152">
        <v>88</v>
      </c>
      <c r="V152">
        <v>459</v>
      </c>
      <c r="W152">
        <v>2054</v>
      </c>
      <c r="X152">
        <v>371</v>
      </c>
      <c r="Y152">
        <v>1</v>
      </c>
      <c r="Z152">
        <v>332</v>
      </c>
      <c r="AA152">
        <v>815</v>
      </c>
      <c r="AB152">
        <v>0</v>
      </c>
      <c r="AC152">
        <v>265</v>
      </c>
      <c r="AD152">
        <v>0</v>
      </c>
      <c r="AE152">
        <v>0</v>
      </c>
      <c r="AF152">
        <v>1</v>
      </c>
      <c r="AG152">
        <v>0</v>
      </c>
      <c r="AH152">
        <v>0</v>
      </c>
      <c r="AI152">
        <v>0</v>
      </c>
      <c r="AJ152">
        <v>0</v>
      </c>
      <c r="AK152">
        <v>3</v>
      </c>
      <c r="AL152">
        <v>308</v>
      </c>
      <c r="AM152">
        <v>20</v>
      </c>
      <c r="AN152">
        <v>413</v>
      </c>
      <c r="AO152">
        <v>18</v>
      </c>
      <c r="AP152">
        <v>1</v>
      </c>
      <c r="AQ152">
        <v>0</v>
      </c>
      <c r="AR152">
        <v>2</v>
      </c>
      <c r="AS152">
        <v>203</v>
      </c>
      <c r="AT152">
        <v>19</v>
      </c>
      <c r="AU152">
        <v>346</v>
      </c>
      <c r="AV152">
        <v>49</v>
      </c>
      <c r="AW152">
        <v>0</v>
      </c>
      <c r="AX152">
        <v>9</v>
      </c>
      <c r="AY152">
        <v>2</v>
      </c>
      <c r="AZ152">
        <v>350</v>
      </c>
      <c r="BA152">
        <v>145</v>
      </c>
      <c r="BB152">
        <v>894</v>
      </c>
      <c r="BC152">
        <v>16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1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791</v>
      </c>
      <c r="CC152">
        <v>252</v>
      </c>
      <c r="CD152">
        <v>2255</v>
      </c>
      <c r="CE152">
        <v>24</v>
      </c>
      <c r="CF152">
        <v>0</v>
      </c>
      <c r="CG152">
        <v>0</v>
      </c>
      <c r="CH152">
        <v>2</v>
      </c>
      <c r="CI152">
        <v>2003</v>
      </c>
      <c r="CJ152">
        <v>1535</v>
      </c>
      <c r="CK152">
        <v>4938</v>
      </c>
      <c r="CL152">
        <v>36</v>
      </c>
      <c r="CM152">
        <v>0</v>
      </c>
      <c r="CN152">
        <v>1</v>
      </c>
      <c r="CO152">
        <v>1</v>
      </c>
      <c r="CP152">
        <v>988</v>
      </c>
      <c r="CQ152">
        <v>1278</v>
      </c>
      <c r="CR152">
        <v>661</v>
      </c>
      <c r="CS152">
        <v>628</v>
      </c>
      <c r="CT152">
        <v>96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 t="s">
        <v>603</v>
      </c>
    </row>
    <row r="153" spans="1:131" x14ac:dyDescent="0.25">
      <c r="A153" t="s">
        <v>131</v>
      </c>
      <c r="B153">
        <v>1</v>
      </c>
      <c r="C153" t="s">
        <v>604</v>
      </c>
      <c r="D153" t="s">
        <v>605</v>
      </c>
      <c r="E153" t="s">
        <v>151</v>
      </c>
      <c r="F153" t="s">
        <v>141</v>
      </c>
      <c r="G153" t="s">
        <v>142</v>
      </c>
      <c r="H153">
        <v>2018</v>
      </c>
      <c r="J153">
        <v>8284</v>
      </c>
      <c r="K153">
        <v>3159</v>
      </c>
      <c r="L153">
        <v>433</v>
      </c>
      <c r="M153">
        <v>0</v>
      </c>
      <c r="N153">
        <v>0</v>
      </c>
      <c r="O153">
        <v>2521</v>
      </c>
      <c r="P153">
        <v>0</v>
      </c>
      <c r="Q153">
        <v>0</v>
      </c>
      <c r="R153">
        <v>1692</v>
      </c>
      <c r="S153">
        <v>544</v>
      </c>
      <c r="T153">
        <v>150</v>
      </c>
      <c r="U153">
        <v>114</v>
      </c>
      <c r="V153">
        <v>551</v>
      </c>
      <c r="W153">
        <v>1850</v>
      </c>
      <c r="X153">
        <v>247</v>
      </c>
      <c r="Y153">
        <v>0</v>
      </c>
      <c r="Z153">
        <v>490</v>
      </c>
      <c r="AA153">
        <v>568</v>
      </c>
      <c r="AB153">
        <v>0</v>
      </c>
      <c r="AC153">
        <v>3</v>
      </c>
      <c r="AD153">
        <v>0</v>
      </c>
      <c r="AE153">
        <v>0</v>
      </c>
      <c r="AF153">
        <v>0</v>
      </c>
      <c r="AG153">
        <v>1</v>
      </c>
      <c r="AH153">
        <v>0</v>
      </c>
      <c r="AI153">
        <v>0</v>
      </c>
      <c r="AJ153">
        <v>0</v>
      </c>
      <c r="AK153">
        <v>0</v>
      </c>
      <c r="AL153">
        <v>477</v>
      </c>
      <c r="AM153">
        <v>233</v>
      </c>
      <c r="AN153">
        <v>742</v>
      </c>
      <c r="AO153">
        <v>13</v>
      </c>
      <c r="AP153">
        <v>0</v>
      </c>
      <c r="AQ153">
        <v>0</v>
      </c>
      <c r="AR153">
        <v>0</v>
      </c>
      <c r="AS153">
        <v>3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233</v>
      </c>
      <c r="BA153">
        <v>211</v>
      </c>
      <c r="BB153">
        <v>545</v>
      </c>
      <c r="BC153">
        <v>14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1</v>
      </c>
      <c r="BV153">
        <v>0</v>
      </c>
      <c r="BW153">
        <v>140</v>
      </c>
      <c r="BX153">
        <v>0</v>
      </c>
      <c r="BY153">
        <v>0</v>
      </c>
      <c r="BZ153">
        <v>0</v>
      </c>
      <c r="CA153">
        <v>0</v>
      </c>
      <c r="CB153">
        <v>539</v>
      </c>
      <c r="CC153">
        <v>392</v>
      </c>
      <c r="CD153">
        <v>1097</v>
      </c>
      <c r="CE153">
        <v>27</v>
      </c>
      <c r="CF153">
        <v>0</v>
      </c>
      <c r="CG153">
        <v>0</v>
      </c>
      <c r="CH153">
        <v>1</v>
      </c>
      <c r="CI153">
        <v>1804</v>
      </c>
      <c r="CJ153">
        <v>1685</v>
      </c>
      <c r="CK153">
        <v>5755</v>
      </c>
      <c r="CL153">
        <v>27</v>
      </c>
      <c r="CM153">
        <v>15</v>
      </c>
      <c r="CN153">
        <v>0</v>
      </c>
      <c r="CO153">
        <v>1</v>
      </c>
      <c r="CP153">
        <v>631</v>
      </c>
      <c r="CQ153">
        <v>1019</v>
      </c>
      <c r="CR153">
        <v>534</v>
      </c>
      <c r="CS153">
        <v>770</v>
      </c>
      <c r="CT153">
        <v>94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 t="s">
        <v>606</v>
      </c>
    </row>
    <row r="154" spans="1:131" x14ac:dyDescent="0.25">
      <c r="A154" t="s">
        <v>131</v>
      </c>
      <c r="B154">
        <v>1</v>
      </c>
      <c r="C154" t="s">
        <v>607</v>
      </c>
      <c r="D154" t="s">
        <v>608</v>
      </c>
      <c r="E154" t="s">
        <v>171</v>
      </c>
      <c r="F154" t="s">
        <v>135</v>
      </c>
      <c r="G154" t="s">
        <v>167</v>
      </c>
      <c r="H154">
        <v>2018</v>
      </c>
      <c r="J154">
        <v>6422</v>
      </c>
      <c r="K154">
        <v>2256</v>
      </c>
      <c r="L154">
        <v>399</v>
      </c>
      <c r="M154">
        <v>0</v>
      </c>
      <c r="N154">
        <v>0</v>
      </c>
      <c r="O154">
        <v>1293</v>
      </c>
      <c r="P154">
        <v>0</v>
      </c>
      <c r="Q154">
        <v>0</v>
      </c>
      <c r="R154">
        <v>1334</v>
      </c>
      <c r="S154">
        <v>437</v>
      </c>
      <c r="T154">
        <v>119</v>
      </c>
      <c r="U154">
        <v>68</v>
      </c>
      <c r="V154">
        <v>174</v>
      </c>
      <c r="W154">
        <v>929</v>
      </c>
      <c r="X154">
        <v>472</v>
      </c>
      <c r="Y154">
        <v>0</v>
      </c>
      <c r="Z154">
        <v>30</v>
      </c>
      <c r="AA154">
        <v>578</v>
      </c>
      <c r="AB154">
        <v>0</v>
      </c>
      <c r="AC154">
        <v>246</v>
      </c>
      <c r="AD154">
        <v>0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28</v>
      </c>
      <c r="AM154">
        <v>0</v>
      </c>
      <c r="AN154">
        <v>35</v>
      </c>
      <c r="AO154">
        <v>2</v>
      </c>
      <c r="AP154">
        <v>0</v>
      </c>
      <c r="AQ154">
        <v>0</v>
      </c>
      <c r="AR154">
        <v>1</v>
      </c>
      <c r="AS154">
        <v>210</v>
      </c>
      <c r="AT154">
        <v>39</v>
      </c>
      <c r="AU154">
        <v>493</v>
      </c>
      <c r="AV154">
        <v>33</v>
      </c>
      <c r="AW154">
        <v>0</v>
      </c>
      <c r="AX154">
        <v>0</v>
      </c>
      <c r="AY154">
        <v>0</v>
      </c>
      <c r="AZ154">
        <v>456</v>
      </c>
      <c r="BA154">
        <v>253</v>
      </c>
      <c r="BB154">
        <v>1468</v>
      </c>
      <c r="BC154">
        <v>15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1</v>
      </c>
      <c r="BV154">
        <v>0</v>
      </c>
      <c r="BW154">
        <v>201</v>
      </c>
      <c r="BX154">
        <v>0</v>
      </c>
      <c r="BY154">
        <v>0</v>
      </c>
      <c r="BZ154">
        <v>0</v>
      </c>
      <c r="CA154">
        <v>0</v>
      </c>
      <c r="CB154">
        <v>552</v>
      </c>
      <c r="CC154">
        <v>308</v>
      </c>
      <c r="CD154">
        <v>1632</v>
      </c>
      <c r="CE154">
        <v>26</v>
      </c>
      <c r="CF154">
        <v>0</v>
      </c>
      <c r="CG154">
        <v>0</v>
      </c>
      <c r="CH154">
        <v>6</v>
      </c>
      <c r="CI154">
        <v>888</v>
      </c>
      <c r="CJ154">
        <v>693</v>
      </c>
      <c r="CK154">
        <v>2593</v>
      </c>
      <c r="CL154">
        <v>31</v>
      </c>
      <c r="CM154">
        <v>0</v>
      </c>
      <c r="CN154">
        <v>2</v>
      </c>
      <c r="CO154">
        <v>1</v>
      </c>
      <c r="CP154">
        <v>388</v>
      </c>
      <c r="CQ154">
        <v>640</v>
      </c>
      <c r="CR154">
        <v>427</v>
      </c>
      <c r="CS154">
        <v>535</v>
      </c>
      <c r="CT154">
        <v>139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 t="s">
        <v>609</v>
      </c>
    </row>
    <row r="155" spans="1:131" x14ac:dyDescent="0.25">
      <c r="A155" t="s">
        <v>131</v>
      </c>
      <c r="B155">
        <v>1</v>
      </c>
      <c r="C155" t="s">
        <v>610</v>
      </c>
      <c r="D155" t="s">
        <v>611</v>
      </c>
      <c r="E155" t="s">
        <v>140</v>
      </c>
      <c r="F155" t="s">
        <v>135</v>
      </c>
      <c r="G155" t="s">
        <v>136</v>
      </c>
      <c r="H155">
        <v>2018</v>
      </c>
      <c r="J155">
        <v>7166</v>
      </c>
      <c r="K155">
        <v>3650</v>
      </c>
      <c r="L155">
        <v>480</v>
      </c>
      <c r="M155">
        <v>0</v>
      </c>
      <c r="N155">
        <v>0</v>
      </c>
      <c r="O155">
        <v>1967</v>
      </c>
      <c r="P155">
        <v>0</v>
      </c>
      <c r="Q155">
        <v>0</v>
      </c>
      <c r="R155">
        <v>1796</v>
      </c>
      <c r="S155">
        <v>450</v>
      </c>
      <c r="T155">
        <v>183</v>
      </c>
      <c r="U155">
        <v>98</v>
      </c>
      <c r="V155">
        <v>936</v>
      </c>
      <c r="W155">
        <v>1817</v>
      </c>
      <c r="X155">
        <v>0</v>
      </c>
      <c r="Y155">
        <v>0</v>
      </c>
      <c r="Z155">
        <v>1774</v>
      </c>
      <c r="AA155">
        <v>9</v>
      </c>
      <c r="AB155">
        <v>0</v>
      </c>
      <c r="AC155">
        <v>50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12</v>
      </c>
      <c r="AL155">
        <v>1676</v>
      </c>
      <c r="AM155">
        <v>460</v>
      </c>
      <c r="AN155">
        <v>2605</v>
      </c>
      <c r="AO155">
        <v>83</v>
      </c>
      <c r="AP155">
        <v>0</v>
      </c>
      <c r="AQ155">
        <v>0</v>
      </c>
      <c r="AR155">
        <v>0</v>
      </c>
      <c r="AS155">
        <v>42</v>
      </c>
      <c r="AT155">
        <v>11</v>
      </c>
      <c r="AU155">
        <v>101</v>
      </c>
      <c r="AV155">
        <v>3</v>
      </c>
      <c r="AW155">
        <v>0</v>
      </c>
      <c r="AX155">
        <v>3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8</v>
      </c>
      <c r="CC155">
        <v>8</v>
      </c>
      <c r="CD155">
        <v>20</v>
      </c>
      <c r="CE155">
        <v>0</v>
      </c>
      <c r="CF155">
        <v>0</v>
      </c>
      <c r="CG155">
        <v>0</v>
      </c>
      <c r="CH155">
        <v>1</v>
      </c>
      <c r="CI155">
        <v>1749</v>
      </c>
      <c r="CJ155">
        <v>1488</v>
      </c>
      <c r="CK155">
        <v>4440</v>
      </c>
      <c r="CL155">
        <v>41</v>
      </c>
      <c r="CM155">
        <v>0</v>
      </c>
      <c r="CN155">
        <v>2</v>
      </c>
      <c r="CO155">
        <v>0</v>
      </c>
      <c r="CP155">
        <v>1301</v>
      </c>
      <c r="CQ155">
        <v>1262</v>
      </c>
      <c r="CR155">
        <v>459</v>
      </c>
      <c r="CS155">
        <v>398</v>
      </c>
      <c r="CT155">
        <v>42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 t="s">
        <v>612</v>
      </c>
    </row>
    <row r="156" spans="1:131" x14ac:dyDescent="0.25">
      <c r="A156" t="s">
        <v>131</v>
      </c>
      <c r="B156">
        <v>1</v>
      </c>
      <c r="C156" t="s">
        <v>613</v>
      </c>
      <c r="D156" t="s">
        <v>614</v>
      </c>
      <c r="E156" t="s">
        <v>159</v>
      </c>
      <c r="F156" t="s">
        <v>135</v>
      </c>
      <c r="G156" t="s">
        <v>147</v>
      </c>
      <c r="H156">
        <v>2018</v>
      </c>
      <c r="J156">
        <v>17527</v>
      </c>
      <c r="K156">
        <v>5591</v>
      </c>
      <c r="L156">
        <v>1706</v>
      </c>
      <c r="M156">
        <v>0</v>
      </c>
      <c r="N156">
        <v>0</v>
      </c>
      <c r="O156">
        <v>4590</v>
      </c>
      <c r="P156">
        <v>0</v>
      </c>
      <c r="Q156">
        <v>0</v>
      </c>
      <c r="R156">
        <v>2864</v>
      </c>
      <c r="S156">
        <v>1261</v>
      </c>
      <c r="T156">
        <v>423</v>
      </c>
      <c r="U156">
        <v>180</v>
      </c>
      <c r="V156">
        <v>752</v>
      </c>
      <c r="W156">
        <v>5098</v>
      </c>
      <c r="X156">
        <v>185</v>
      </c>
      <c r="Y156">
        <v>0</v>
      </c>
      <c r="Z156">
        <v>0</v>
      </c>
      <c r="AA156">
        <v>224</v>
      </c>
      <c r="AB156">
        <v>0</v>
      </c>
      <c r="AC156">
        <v>84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63</v>
      </c>
      <c r="AT156">
        <v>12</v>
      </c>
      <c r="AU156">
        <v>136</v>
      </c>
      <c r="AV156">
        <v>13</v>
      </c>
      <c r="AW156">
        <v>0</v>
      </c>
      <c r="AX156">
        <v>7</v>
      </c>
      <c r="AY156">
        <v>0</v>
      </c>
      <c r="AZ156">
        <v>183</v>
      </c>
      <c r="BA156">
        <v>127</v>
      </c>
      <c r="BB156">
        <v>515</v>
      </c>
      <c r="BC156">
        <v>1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1</v>
      </c>
      <c r="CB156">
        <v>220</v>
      </c>
      <c r="CC156">
        <v>138</v>
      </c>
      <c r="CD156">
        <v>458</v>
      </c>
      <c r="CE156">
        <v>2</v>
      </c>
      <c r="CF156">
        <v>0</v>
      </c>
      <c r="CG156">
        <v>0</v>
      </c>
      <c r="CH156">
        <v>1</v>
      </c>
      <c r="CI156">
        <v>5024</v>
      </c>
      <c r="CJ156">
        <v>4313</v>
      </c>
      <c r="CK156">
        <v>16418</v>
      </c>
      <c r="CL156">
        <v>63</v>
      </c>
      <c r="CM156">
        <v>1</v>
      </c>
      <c r="CN156">
        <v>0</v>
      </c>
      <c r="CO156">
        <v>0</v>
      </c>
      <c r="CP156">
        <v>574</v>
      </c>
      <c r="CQ156">
        <v>1436</v>
      </c>
      <c r="CR156">
        <v>1229</v>
      </c>
      <c r="CS156">
        <v>1908</v>
      </c>
      <c r="CT156">
        <v>333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 t="s">
        <v>615</v>
      </c>
    </row>
    <row r="157" spans="1:131" x14ac:dyDescent="0.25">
      <c r="A157" t="s">
        <v>131</v>
      </c>
      <c r="B157">
        <v>1</v>
      </c>
      <c r="C157" t="s">
        <v>616</v>
      </c>
      <c r="D157" t="s">
        <v>617</v>
      </c>
      <c r="E157" t="s">
        <v>171</v>
      </c>
      <c r="F157" t="s">
        <v>135</v>
      </c>
      <c r="G157" t="s">
        <v>167</v>
      </c>
      <c r="H157">
        <v>2018</v>
      </c>
      <c r="J157">
        <v>10514</v>
      </c>
      <c r="K157">
        <v>4871</v>
      </c>
      <c r="L157">
        <v>761</v>
      </c>
      <c r="M157">
        <v>0</v>
      </c>
      <c r="N157">
        <v>0</v>
      </c>
      <c r="O157">
        <v>2748</v>
      </c>
      <c r="P157">
        <v>0</v>
      </c>
      <c r="Q157">
        <v>0</v>
      </c>
      <c r="R157">
        <v>2603</v>
      </c>
      <c r="S157">
        <v>789</v>
      </c>
      <c r="T157">
        <v>214</v>
      </c>
      <c r="U157">
        <v>141</v>
      </c>
      <c r="V157">
        <v>795</v>
      </c>
      <c r="W157">
        <v>2082</v>
      </c>
      <c r="X157">
        <v>790</v>
      </c>
      <c r="Y157">
        <v>0</v>
      </c>
      <c r="Z157">
        <v>1149</v>
      </c>
      <c r="AA157">
        <v>549</v>
      </c>
      <c r="AB157">
        <v>0</v>
      </c>
      <c r="AC157">
        <v>301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1</v>
      </c>
      <c r="AL157">
        <v>1030</v>
      </c>
      <c r="AM157">
        <v>349</v>
      </c>
      <c r="AN157">
        <v>1501</v>
      </c>
      <c r="AO157">
        <v>114</v>
      </c>
      <c r="AP157">
        <v>1</v>
      </c>
      <c r="AQ157">
        <v>1</v>
      </c>
      <c r="AR157">
        <v>0</v>
      </c>
      <c r="AS157">
        <v>243</v>
      </c>
      <c r="AT157">
        <v>19</v>
      </c>
      <c r="AU157">
        <v>401</v>
      </c>
      <c r="AV157">
        <v>44</v>
      </c>
      <c r="AW157">
        <v>0</v>
      </c>
      <c r="AX157">
        <v>12</v>
      </c>
      <c r="AY157">
        <v>0</v>
      </c>
      <c r="AZ157">
        <v>761</v>
      </c>
      <c r="BA157">
        <v>397</v>
      </c>
      <c r="BB157">
        <v>2219</v>
      </c>
      <c r="BC157">
        <v>26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504</v>
      </c>
      <c r="CC157">
        <v>363</v>
      </c>
      <c r="CD157">
        <v>1193</v>
      </c>
      <c r="CE157">
        <v>39</v>
      </c>
      <c r="CF157">
        <v>0</v>
      </c>
      <c r="CG157">
        <v>1</v>
      </c>
      <c r="CH157">
        <v>1</v>
      </c>
      <c r="CI157">
        <v>2022</v>
      </c>
      <c r="CJ157">
        <v>1620</v>
      </c>
      <c r="CK157">
        <v>5200</v>
      </c>
      <c r="CL157">
        <v>49</v>
      </c>
      <c r="CM157">
        <v>0</v>
      </c>
      <c r="CN157">
        <v>0</v>
      </c>
      <c r="CO157">
        <v>0</v>
      </c>
      <c r="CP157">
        <v>1470</v>
      </c>
      <c r="CQ157">
        <v>1603</v>
      </c>
      <c r="CR157">
        <v>660</v>
      </c>
      <c r="CS157">
        <v>658</v>
      </c>
      <c r="CT157">
        <v>146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 t="s">
        <v>618</v>
      </c>
    </row>
    <row r="158" spans="1:131" x14ac:dyDescent="0.25">
      <c r="A158" t="s">
        <v>131</v>
      </c>
      <c r="B158">
        <v>1</v>
      </c>
      <c r="C158" t="s">
        <v>619</v>
      </c>
      <c r="D158" t="s">
        <v>620</v>
      </c>
      <c r="E158" t="s">
        <v>146</v>
      </c>
      <c r="F158" t="s">
        <v>135</v>
      </c>
      <c r="G158" t="s">
        <v>152</v>
      </c>
      <c r="H158">
        <v>2018</v>
      </c>
      <c r="J158">
        <v>14905</v>
      </c>
      <c r="K158">
        <v>4238</v>
      </c>
      <c r="L158">
        <v>1366</v>
      </c>
      <c r="M158">
        <v>0</v>
      </c>
      <c r="N158">
        <v>0</v>
      </c>
      <c r="O158">
        <v>3034</v>
      </c>
      <c r="P158">
        <v>0</v>
      </c>
      <c r="Q158">
        <v>0</v>
      </c>
      <c r="R158">
        <v>2381</v>
      </c>
      <c r="S158">
        <v>585</v>
      </c>
      <c r="T158">
        <v>234</v>
      </c>
      <c r="U158">
        <v>146</v>
      </c>
      <c r="V158">
        <v>666</v>
      </c>
      <c r="W158">
        <v>3554</v>
      </c>
      <c r="X158">
        <v>52</v>
      </c>
      <c r="Y158">
        <v>0</v>
      </c>
      <c r="Z158">
        <v>0</v>
      </c>
      <c r="AA158">
        <v>148</v>
      </c>
      <c r="AB158">
        <v>0</v>
      </c>
      <c r="AC158">
        <v>484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1</v>
      </c>
      <c r="AS158">
        <v>364</v>
      </c>
      <c r="AT158">
        <v>98</v>
      </c>
      <c r="AU158">
        <v>1117</v>
      </c>
      <c r="AV158">
        <v>49</v>
      </c>
      <c r="AW158">
        <v>0</v>
      </c>
      <c r="AX158">
        <v>62</v>
      </c>
      <c r="AY158">
        <v>0</v>
      </c>
      <c r="AZ158">
        <v>51</v>
      </c>
      <c r="BA158">
        <v>29</v>
      </c>
      <c r="BB158">
        <v>165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148</v>
      </c>
      <c r="CC158">
        <v>136</v>
      </c>
      <c r="CD158">
        <v>386</v>
      </c>
      <c r="CE158">
        <v>0</v>
      </c>
      <c r="CF158">
        <v>0</v>
      </c>
      <c r="CG158">
        <v>0</v>
      </c>
      <c r="CH158">
        <v>4</v>
      </c>
      <c r="CI158">
        <v>3459</v>
      </c>
      <c r="CJ158">
        <v>2771</v>
      </c>
      <c r="CK158">
        <v>13237</v>
      </c>
      <c r="CL158">
        <v>76</v>
      </c>
      <c r="CM158">
        <v>1</v>
      </c>
      <c r="CN158">
        <v>6</v>
      </c>
      <c r="CO158">
        <v>0</v>
      </c>
      <c r="CP158">
        <v>372</v>
      </c>
      <c r="CQ158">
        <v>711</v>
      </c>
      <c r="CR158">
        <v>713</v>
      </c>
      <c r="CS158">
        <v>1646</v>
      </c>
      <c r="CT158">
        <v>569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 t="s">
        <v>621</v>
      </c>
    </row>
    <row r="159" spans="1:131" x14ac:dyDescent="0.25">
      <c r="A159" t="s">
        <v>131</v>
      </c>
      <c r="B159">
        <v>1</v>
      </c>
      <c r="C159" t="s">
        <v>622</v>
      </c>
      <c r="D159" t="s">
        <v>623</v>
      </c>
      <c r="E159" t="s">
        <v>190</v>
      </c>
      <c r="F159" t="s">
        <v>135</v>
      </c>
      <c r="G159" t="s">
        <v>147</v>
      </c>
      <c r="H159">
        <v>2018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 t="s">
        <v>624</v>
      </c>
    </row>
    <row r="160" spans="1:131" x14ac:dyDescent="0.25">
      <c r="A160" t="s">
        <v>131</v>
      </c>
      <c r="B160">
        <v>1</v>
      </c>
      <c r="C160" t="s">
        <v>625</v>
      </c>
      <c r="D160" t="s">
        <v>626</v>
      </c>
      <c r="E160" t="s">
        <v>159</v>
      </c>
      <c r="F160" t="s">
        <v>141</v>
      </c>
      <c r="G160" t="s">
        <v>142</v>
      </c>
      <c r="H160">
        <v>2018</v>
      </c>
      <c r="J160">
        <v>321</v>
      </c>
      <c r="K160">
        <v>131</v>
      </c>
      <c r="L160">
        <v>14</v>
      </c>
      <c r="M160">
        <v>0</v>
      </c>
      <c r="N160">
        <v>0</v>
      </c>
      <c r="O160">
        <v>86</v>
      </c>
      <c r="P160">
        <v>0</v>
      </c>
      <c r="Q160">
        <v>0</v>
      </c>
      <c r="R160">
        <v>61</v>
      </c>
      <c r="S160">
        <v>15</v>
      </c>
      <c r="T160">
        <v>0</v>
      </c>
      <c r="U160">
        <v>0</v>
      </c>
      <c r="V160">
        <v>14</v>
      </c>
      <c r="W160">
        <v>87</v>
      </c>
      <c r="X160">
        <v>43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5</v>
      </c>
      <c r="AZ160">
        <v>35</v>
      </c>
      <c r="BA160">
        <v>27</v>
      </c>
      <c r="BB160">
        <v>104</v>
      </c>
      <c r="BC160">
        <v>2</v>
      </c>
      <c r="BD160">
        <v>1</v>
      </c>
      <c r="BE160">
        <v>0</v>
      </c>
      <c r="BF160">
        <v>1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5</v>
      </c>
      <c r="CI160">
        <v>62</v>
      </c>
      <c r="CJ160">
        <v>59</v>
      </c>
      <c r="CK160">
        <v>217</v>
      </c>
      <c r="CL160">
        <v>4</v>
      </c>
      <c r="CM160">
        <v>16</v>
      </c>
      <c r="CN160">
        <v>0</v>
      </c>
      <c r="CO160">
        <v>0</v>
      </c>
      <c r="CP160">
        <v>0</v>
      </c>
      <c r="CQ160">
        <v>25</v>
      </c>
      <c r="CR160">
        <v>28</v>
      </c>
      <c r="CS160">
        <v>32</v>
      </c>
      <c r="CT160">
        <v>6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 t="s">
        <v>627</v>
      </c>
    </row>
    <row r="161" spans="1:131" x14ac:dyDescent="0.25">
      <c r="A161" t="s">
        <v>131</v>
      </c>
      <c r="B161">
        <v>1</v>
      </c>
      <c r="C161" t="s">
        <v>628</v>
      </c>
      <c r="D161" t="s">
        <v>629</v>
      </c>
      <c r="E161" t="s">
        <v>151</v>
      </c>
      <c r="F161" t="s">
        <v>135</v>
      </c>
      <c r="G161" t="s">
        <v>167</v>
      </c>
      <c r="H161">
        <v>2018</v>
      </c>
      <c r="J161">
        <v>12691</v>
      </c>
      <c r="K161">
        <v>6053</v>
      </c>
      <c r="L161">
        <v>593</v>
      </c>
      <c r="M161">
        <v>0</v>
      </c>
      <c r="N161">
        <v>0</v>
      </c>
      <c r="O161">
        <v>3486</v>
      </c>
      <c r="P161">
        <v>0</v>
      </c>
      <c r="Q161">
        <v>0</v>
      </c>
      <c r="R161">
        <v>3523</v>
      </c>
      <c r="S161">
        <v>761</v>
      </c>
      <c r="T161">
        <v>368</v>
      </c>
      <c r="U161">
        <v>162</v>
      </c>
      <c r="V161">
        <v>921</v>
      </c>
      <c r="W161">
        <v>2606</v>
      </c>
      <c r="X161">
        <v>169</v>
      </c>
      <c r="Y161">
        <v>1</v>
      </c>
      <c r="Z161">
        <v>2289</v>
      </c>
      <c r="AA161">
        <v>895</v>
      </c>
      <c r="AB161">
        <v>0</v>
      </c>
      <c r="AC161">
        <v>92</v>
      </c>
      <c r="AD161">
        <v>0</v>
      </c>
      <c r="AE161">
        <v>0</v>
      </c>
      <c r="AF161">
        <v>1</v>
      </c>
      <c r="AG161">
        <v>0</v>
      </c>
      <c r="AH161">
        <v>0</v>
      </c>
      <c r="AI161">
        <v>0</v>
      </c>
      <c r="AJ161">
        <v>0</v>
      </c>
      <c r="AK161">
        <v>6</v>
      </c>
      <c r="AL161">
        <v>2095</v>
      </c>
      <c r="AM161">
        <v>635</v>
      </c>
      <c r="AN161">
        <v>3426</v>
      </c>
      <c r="AO161">
        <v>184</v>
      </c>
      <c r="AP161">
        <v>1</v>
      </c>
      <c r="AQ161">
        <v>2</v>
      </c>
      <c r="AR161">
        <v>0</v>
      </c>
      <c r="AS161">
        <v>79</v>
      </c>
      <c r="AT161">
        <v>0</v>
      </c>
      <c r="AU161">
        <v>138</v>
      </c>
      <c r="AV161">
        <v>10</v>
      </c>
      <c r="AW161">
        <v>0</v>
      </c>
      <c r="AX161">
        <v>2</v>
      </c>
      <c r="AY161">
        <v>0</v>
      </c>
      <c r="AZ161">
        <v>161</v>
      </c>
      <c r="BA161">
        <v>77</v>
      </c>
      <c r="BB161">
        <v>403</v>
      </c>
      <c r="BC161">
        <v>7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1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1</v>
      </c>
      <c r="BY161">
        <v>0</v>
      </c>
      <c r="BZ161">
        <v>0</v>
      </c>
      <c r="CA161">
        <v>0</v>
      </c>
      <c r="CB161">
        <v>864</v>
      </c>
      <c r="CC161">
        <v>510</v>
      </c>
      <c r="CD161">
        <v>1817</v>
      </c>
      <c r="CE161">
        <v>28</v>
      </c>
      <c r="CF161">
        <v>1</v>
      </c>
      <c r="CG161">
        <v>0</v>
      </c>
      <c r="CH161">
        <v>0</v>
      </c>
      <c r="CI161">
        <v>2541</v>
      </c>
      <c r="CJ161">
        <v>2264</v>
      </c>
      <c r="CK161">
        <v>6905</v>
      </c>
      <c r="CL161">
        <v>47</v>
      </c>
      <c r="CM161">
        <v>1</v>
      </c>
      <c r="CN161">
        <v>0</v>
      </c>
      <c r="CO161">
        <v>1</v>
      </c>
      <c r="CP161">
        <v>1859</v>
      </c>
      <c r="CQ161">
        <v>2182</v>
      </c>
      <c r="CR161">
        <v>727</v>
      </c>
      <c r="CS161">
        <v>875</v>
      </c>
      <c r="CT161">
        <v>87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 t="s">
        <v>630</v>
      </c>
    </row>
    <row r="162" spans="1:131" x14ac:dyDescent="0.25">
      <c r="A162" t="s">
        <v>131</v>
      </c>
      <c r="B162">
        <v>1</v>
      </c>
      <c r="C162" t="s">
        <v>631</v>
      </c>
      <c r="D162" t="s">
        <v>632</v>
      </c>
      <c r="E162" t="s">
        <v>151</v>
      </c>
      <c r="F162" t="s">
        <v>135</v>
      </c>
      <c r="G162" t="s">
        <v>136</v>
      </c>
      <c r="H162">
        <v>2018</v>
      </c>
      <c r="J162">
        <v>2224</v>
      </c>
      <c r="K162">
        <v>986</v>
      </c>
      <c r="L162">
        <v>86</v>
      </c>
      <c r="M162">
        <v>0</v>
      </c>
      <c r="N162">
        <v>0</v>
      </c>
      <c r="O162">
        <v>665</v>
      </c>
      <c r="P162">
        <v>0</v>
      </c>
      <c r="Q162">
        <v>0</v>
      </c>
      <c r="R162">
        <v>527</v>
      </c>
      <c r="S162">
        <v>210</v>
      </c>
      <c r="T162">
        <v>59</v>
      </c>
      <c r="U162">
        <v>24</v>
      </c>
      <c r="V162">
        <v>103</v>
      </c>
      <c r="W162">
        <v>731</v>
      </c>
      <c r="X162">
        <v>96</v>
      </c>
      <c r="Y162">
        <v>0</v>
      </c>
      <c r="Z162">
        <v>122</v>
      </c>
      <c r="AA162">
        <v>5</v>
      </c>
      <c r="AB162">
        <v>0</v>
      </c>
      <c r="AC162">
        <v>30</v>
      </c>
      <c r="AD162">
        <v>0</v>
      </c>
      <c r="AE162">
        <v>0</v>
      </c>
      <c r="AF162">
        <v>2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106</v>
      </c>
      <c r="AM162">
        <v>11</v>
      </c>
      <c r="AN162">
        <v>162</v>
      </c>
      <c r="AO162">
        <v>16</v>
      </c>
      <c r="AP162">
        <v>0</v>
      </c>
      <c r="AQ162">
        <v>0</v>
      </c>
      <c r="AR162">
        <v>0</v>
      </c>
      <c r="AS162">
        <v>24</v>
      </c>
      <c r="AT162">
        <v>0</v>
      </c>
      <c r="AU162">
        <v>41</v>
      </c>
      <c r="AV162">
        <v>5</v>
      </c>
      <c r="AW162">
        <v>0</v>
      </c>
      <c r="AX162">
        <v>0</v>
      </c>
      <c r="AY162">
        <v>0</v>
      </c>
      <c r="AZ162">
        <v>91</v>
      </c>
      <c r="BA162">
        <v>54</v>
      </c>
      <c r="BB162">
        <v>181</v>
      </c>
      <c r="BC162">
        <v>5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2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5</v>
      </c>
      <c r="CC162">
        <v>0</v>
      </c>
      <c r="CD162">
        <v>10</v>
      </c>
      <c r="CE162">
        <v>0</v>
      </c>
      <c r="CF162">
        <v>0</v>
      </c>
      <c r="CG162">
        <v>0</v>
      </c>
      <c r="CH162">
        <v>0</v>
      </c>
      <c r="CI162">
        <v>695</v>
      </c>
      <c r="CJ162">
        <v>600</v>
      </c>
      <c r="CK162">
        <v>1827</v>
      </c>
      <c r="CL162">
        <v>23</v>
      </c>
      <c r="CM162">
        <v>7</v>
      </c>
      <c r="CN162">
        <v>0</v>
      </c>
      <c r="CO162">
        <v>2</v>
      </c>
      <c r="CP162">
        <v>246</v>
      </c>
      <c r="CQ162">
        <v>332</v>
      </c>
      <c r="CR162">
        <v>142</v>
      </c>
      <c r="CS162">
        <v>188</v>
      </c>
      <c r="CT162">
        <v>13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 t="s">
        <v>633</v>
      </c>
    </row>
    <row r="163" spans="1:131" x14ac:dyDescent="0.25">
      <c r="A163" t="s">
        <v>131</v>
      </c>
      <c r="B163">
        <v>1</v>
      </c>
      <c r="C163" t="s">
        <v>634</v>
      </c>
      <c r="D163" t="s">
        <v>635</v>
      </c>
      <c r="E163" t="s">
        <v>140</v>
      </c>
      <c r="F163" t="s">
        <v>135</v>
      </c>
      <c r="G163" t="s">
        <v>167</v>
      </c>
      <c r="H163">
        <v>2018</v>
      </c>
      <c r="J163">
        <v>4683</v>
      </c>
      <c r="K163">
        <v>1905</v>
      </c>
      <c r="L163">
        <v>326</v>
      </c>
      <c r="M163">
        <v>0</v>
      </c>
      <c r="N163">
        <v>0</v>
      </c>
      <c r="O163">
        <v>1447</v>
      </c>
      <c r="P163">
        <v>0</v>
      </c>
      <c r="Q163">
        <v>0</v>
      </c>
      <c r="R163">
        <v>1150</v>
      </c>
      <c r="S163">
        <v>333</v>
      </c>
      <c r="T163">
        <v>98</v>
      </c>
      <c r="U163">
        <v>32</v>
      </c>
      <c r="V163">
        <v>230</v>
      </c>
      <c r="W163">
        <v>1174</v>
      </c>
      <c r="X163">
        <v>216</v>
      </c>
      <c r="Y163">
        <v>0</v>
      </c>
      <c r="Z163">
        <v>60</v>
      </c>
      <c r="AA163">
        <v>391</v>
      </c>
      <c r="AB163">
        <v>0</v>
      </c>
      <c r="AC163">
        <v>64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59</v>
      </c>
      <c r="AM163">
        <v>48</v>
      </c>
      <c r="AN163">
        <v>106</v>
      </c>
      <c r="AO163">
        <v>1</v>
      </c>
      <c r="AP163">
        <v>0</v>
      </c>
      <c r="AQ163">
        <v>0</v>
      </c>
      <c r="AR163">
        <v>0</v>
      </c>
      <c r="AS163">
        <v>49</v>
      </c>
      <c r="AT163">
        <v>9</v>
      </c>
      <c r="AU163">
        <v>86</v>
      </c>
      <c r="AV163">
        <v>11</v>
      </c>
      <c r="AW163">
        <v>0</v>
      </c>
      <c r="AX163">
        <v>3</v>
      </c>
      <c r="AY163">
        <v>0</v>
      </c>
      <c r="AZ163">
        <v>208</v>
      </c>
      <c r="BA163">
        <v>133</v>
      </c>
      <c r="BB163">
        <v>522</v>
      </c>
      <c r="BC163">
        <v>7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381</v>
      </c>
      <c r="CC163">
        <v>241</v>
      </c>
      <c r="CD163">
        <v>920</v>
      </c>
      <c r="CE163">
        <v>8</v>
      </c>
      <c r="CF163">
        <v>0</v>
      </c>
      <c r="CG163">
        <v>0</v>
      </c>
      <c r="CH163">
        <v>0</v>
      </c>
      <c r="CI163">
        <v>1147</v>
      </c>
      <c r="CJ163">
        <v>1016</v>
      </c>
      <c r="CK163">
        <v>3049</v>
      </c>
      <c r="CL163">
        <v>23</v>
      </c>
      <c r="CM163">
        <v>0</v>
      </c>
      <c r="CN163">
        <v>2</v>
      </c>
      <c r="CO163">
        <v>0</v>
      </c>
      <c r="CP163">
        <v>352</v>
      </c>
      <c r="CQ163">
        <v>719</v>
      </c>
      <c r="CR163">
        <v>389</v>
      </c>
      <c r="CS163">
        <v>345</v>
      </c>
      <c r="CT163">
        <v>38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 t="s">
        <v>636</v>
      </c>
    </row>
    <row r="164" spans="1:131" x14ac:dyDescent="0.25">
      <c r="A164" t="s">
        <v>131</v>
      </c>
      <c r="B164">
        <v>1</v>
      </c>
      <c r="C164" t="s">
        <v>637</v>
      </c>
      <c r="D164" t="s">
        <v>638</v>
      </c>
      <c r="E164" t="s">
        <v>140</v>
      </c>
      <c r="F164" t="s">
        <v>135</v>
      </c>
      <c r="G164" t="s">
        <v>152</v>
      </c>
      <c r="H164">
        <v>2018</v>
      </c>
      <c r="J164">
        <v>5877</v>
      </c>
      <c r="K164">
        <v>2411</v>
      </c>
      <c r="L164">
        <v>419</v>
      </c>
      <c r="M164">
        <v>0</v>
      </c>
      <c r="N164">
        <v>0</v>
      </c>
      <c r="O164">
        <v>1695</v>
      </c>
      <c r="P164">
        <v>0</v>
      </c>
      <c r="Q164">
        <v>0</v>
      </c>
      <c r="R164">
        <v>1383</v>
      </c>
      <c r="S164">
        <v>402</v>
      </c>
      <c r="T164">
        <v>158</v>
      </c>
      <c r="U164">
        <v>75</v>
      </c>
      <c r="V164">
        <v>301</v>
      </c>
      <c r="W164">
        <v>1531</v>
      </c>
      <c r="X164">
        <v>149</v>
      </c>
      <c r="Y164">
        <v>0</v>
      </c>
      <c r="Z164">
        <v>163</v>
      </c>
      <c r="AA164">
        <v>551</v>
      </c>
      <c r="AB164">
        <v>0</v>
      </c>
      <c r="AC164">
        <v>16</v>
      </c>
      <c r="AD164">
        <v>0</v>
      </c>
      <c r="AE164">
        <v>0</v>
      </c>
      <c r="AF164">
        <v>0</v>
      </c>
      <c r="AG164">
        <v>0</v>
      </c>
      <c r="AH164">
        <v>1</v>
      </c>
      <c r="AI164">
        <v>0</v>
      </c>
      <c r="AJ164">
        <v>0</v>
      </c>
      <c r="AK164">
        <v>0</v>
      </c>
      <c r="AL164">
        <v>149</v>
      </c>
      <c r="AM164">
        <v>0</v>
      </c>
      <c r="AN164">
        <v>264</v>
      </c>
      <c r="AO164">
        <v>14</v>
      </c>
      <c r="AP164">
        <v>0</v>
      </c>
      <c r="AQ164">
        <v>0</v>
      </c>
      <c r="AR164">
        <v>0</v>
      </c>
      <c r="AS164">
        <v>14</v>
      </c>
      <c r="AT164">
        <v>0</v>
      </c>
      <c r="AU164">
        <v>25</v>
      </c>
      <c r="AV164">
        <v>2</v>
      </c>
      <c r="AW164">
        <v>0</v>
      </c>
      <c r="AX164">
        <v>0</v>
      </c>
      <c r="AY164">
        <v>0</v>
      </c>
      <c r="AZ164">
        <v>140</v>
      </c>
      <c r="BA164">
        <v>106</v>
      </c>
      <c r="BB164">
        <v>347</v>
      </c>
      <c r="BC164">
        <v>7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1</v>
      </c>
      <c r="BV164">
        <v>0</v>
      </c>
      <c r="BW164">
        <v>64</v>
      </c>
      <c r="BX164">
        <v>0</v>
      </c>
      <c r="BY164">
        <v>0</v>
      </c>
      <c r="BZ164">
        <v>0</v>
      </c>
      <c r="CA164">
        <v>1</v>
      </c>
      <c r="CB164">
        <v>508</v>
      </c>
      <c r="CC164">
        <v>212</v>
      </c>
      <c r="CD164">
        <v>1174</v>
      </c>
      <c r="CE164">
        <v>39</v>
      </c>
      <c r="CF164">
        <v>1</v>
      </c>
      <c r="CG164">
        <v>0</v>
      </c>
      <c r="CH164">
        <v>1</v>
      </c>
      <c r="CI164">
        <v>1517</v>
      </c>
      <c r="CJ164">
        <v>1377</v>
      </c>
      <c r="CK164">
        <v>4003</v>
      </c>
      <c r="CL164">
        <v>8</v>
      </c>
      <c r="CM164">
        <v>2</v>
      </c>
      <c r="CN164">
        <v>1</v>
      </c>
      <c r="CO164">
        <v>1</v>
      </c>
      <c r="CP164">
        <v>428</v>
      </c>
      <c r="CQ164">
        <v>988</v>
      </c>
      <c r="CR164">
        <v>439</v>
      </c>
      <c r="CS164">
        <v>417</v>
      </c>
      <c r="CT164">
        <v>38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 t="s">
        <v>639</v>
      </c>
    </row>
    <row r="165" spans="1:131" x14ac:dyDescent="0.25">
      <c r="A165" t="s">
        <v>131</v>
      </c>
      <c r="B165">
        <v>1</v>
      </c>
      <c r="C165" t="s">
        <v>640</v>
      </c>
      <c r="D165" t="s">
        <v>641</v>
      </c>
      <c r="E165" t="s">
        <v>140</v>
      </c>
      <c r="F165" t="s">
        <v>135</v>
      </c>
      <c r="G165" t="s">
        <v>167</v>
      </c>
      <c r="H165">
        <v>2018</v>
      </c>
      <c r="J165">
        <v>5613</v>
      </c>
      <c r="K165">
        <v>2294</v>
      </c>
      <c r="L165">
        <v>262</v>
      </c>
      <c r="M165">
        <v>0</v>
      </c>
      <c r="N165">
        <v>0</v>
      </c>
      <c r="O165">
        <v>1983</v>
      </c>
      <c r="P165">
        <v>0</v>
      </c>
      <c r="Q165">
        <v>0</v>
      </c>
      <c r="R165">
        <v>1524</v>
      </c>
      <c r="S165">
        <v>308</v>
      </c>
      <c r="T165">
        <v>184</v>
      </c>
      <c r="U165">
        <v>63</v>
      </c>
      <c r="V165">
        <v>169</v>
      </c>
      <c r="W165">
        <v>1706</v>
      </c>
      <c r="X165">
        <v>144</v>
      </c>
      <c r="Y165">
        <v>1</v>
      </c>
      <c r="Z165">
        <v>35</v>
      </c>
      <c r="AA165">
        <v>406</v>
      </c>
      <c r="AB165">
        <v>0</v>
      </c>
      <c r="AC165">
        <v>2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35</v>
      </c>
      <c r="AM165">
        <v>32</v>
      </c>
      <c r="AN165">
        <v>53</v>
      </c>
      <c r="AO165">
        <v>0</v>
      </c>
      <c r="AP165">
        <v>0</v>
      </c>
      <c r="AQ165">
        <v>0</v>
      </c>
      <c r="AR165">
        <v>0</v>
      </c>
      <c r="AS165">
        <v>2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140</v>
      </c>
      <c r="BA165">
        <v>93</v>
      </c>
      <c r="BB165">
        <v>261</v>
      </c>
      <c r="BC165">
        <v>4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1</v>
      </c>
      <c r="CB165">
        <v>390</v>
      </c>
      <c r="CC165">
        <v>255</v>
      </c>
      <c r="CD165">
        <v>858</v>
      </c>
      <c r="CE165">
        <v>13</v>
      </c>
      <c r="CF165">
        <v>0</v>
      </c>
      <c r="CG165">
        <v>0</v>
      </c>
      <c r="CH165">
        <v>0</v>
      </c>
      <c r="CI165">
        <v>1682</v>
      </c>
      <c r="CJ165">
        <v>1603</v>
      </c>
      <c r="CK165">
        <v>4434</v>
      </c>
      <c r="CL165">
        <v>17</v>
      </c>
      <c r="CM165">
        <v>1</v>
      </c>
      <c r="CN165">
        <v>0</v>
      </c>
      <c r="CO165">
        <v>0</v>
      </c>
      <c r="CP165">
        <v>441</v>
      </c>
      <c r="CQ165">
        <v>939</v>
      </c>
      <c r="CR165">
        <v>369</v>
      </c>
      <c r="CS165">
        <v>458</v>
      </c>
      <c r="CT165">
        <v>38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 t="s">
        <v>642</v>
      </c>
    </row>
    <row r="166" spans="1:131" x14ac:dyDescent="0.25">
      <c r="A166" t="s">
        <v>131</v>
      </c>
      <c r="B166">
        <v>1</v>
      </c>
      <c r="C166" t="s">
        <v>643</v>
      </c>
      <c r="D166" t="s">
        <v>644</v>
      </c>
      <c r="E166" t="s">
        <v>134</v>
      </c>
      <c r="F166" t="s">
        <v>135</v>
      </c>
      <c r="G166" t="s">
        <v>136</v>
      </c>
      <c r="H166">
        <v>2018</v>
      </c>
      <c r="J166">
        <v>430</v>
      </c>
      <c r="K166">
        <v>155</v>
      </c>
      <c r="L166">
        <v>0</v>
      </c>
      <c r="M166">
        <v>0</v>
      </c>
      <c r="N166">
        <v>0</v>
      </c>
      <c r="O166">
        <v>141</v>
      </c>
      <c r="P166">
        <v>0</v>
      </c>
      <c r="Q166">
        <v>0</v>
      </c>
      <c r="R166">
        <v>101</v>
      </c>
      <c r="S166">
        <v>23</v>
      </c>
      <c r="T166">
        <v>0</v>
      </c>
      <c r="U166">
        <v>13</v>
      </c>
      <c r="V166">
        <v>0</v>
      </c>
      <c r="W166">
        <v>155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148</v>
      </c>
      <c r="CJ166">
        <v>141</v>
      </c>
      <c r="CK166">
        <v>430</v>
      </c>
      <c r="CL166">
        <v>4</v>
      </c>
      <c r="CM166">
        <v>0</v>
      </c>
      <c r="CN166">
        <v>0</v>
      </c>
      <c r="CO166">
        <v>0</v>
      </c>
      <c r="CP166">
        <v>9</v>
      </c>
      <c r="CQ166">
        <v>63</v>
      </c>
      <c r="CR166">
        <v>28</v>
      </c>
      <c r="CS166">
        <v>41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 t="s">
        <v>645</v>
      </c>
    </row>
    <row r="167" spans="1:131" x14ac:dyDescent="0.25">
      <c r="A167" t="s">
        <v>131</v>
      </c>
      <c r="B167">
        <v>1</v>
      </c>
      <c r="C167" t="s">
        <v>646</v>
      </c>
      <c r="D167" t="s">
        <v>647</v>
      </c>
      <c r="E167" t="s">
        <v>140</v>
      </c>
      <c r="F167" t="s">
        <v>135</v>
      </c>
      <c r="G167" t="s">
        <v>167</v>
      </c>
      <c r="H167">
        <v>2018</v>
      </c>
      <c r="J167">
        <v>6141</v>
      </c>
      <c r="K167">
        <v>2675</v>
      </c>
      <c r="L167">
        <v>339</v>
      </c>
      <c r="M167">
        <v>0</v>
      </c>
      <c r="N167">
        <v>0</v>
      </c>
      <c r="O167">
        <v>1395</v>
      </c>
      <c r="P167">
        <v>0</v>
      </c>
      <c r="Q167">
        <v>0</v>
      </c>
      <c r="R167">
        <v>1315</v>
      </c>
      <c r="S167">
        <v>430</v>
      </c>
      <c r="T167">
        <v>247</v>
      </c>
      <c r="U167">
        <v>65</v>
      </c>
      <c r="V167">
        <v>482</v>
      </c>
      <c r="W167">
        <v>1377</v>
      </c>
      <c r="X167">
        <v>289</v>
      </c>
      <c r="Y167">
        <v>32</v>
      </c>
      <c r="Z167">
        <v>334</v>
      </c>
      <c r="AA167">
        <v>520</v>
      </c>
      <c r="AB167">
        <v>0</v>
      </c>
      <c r="AC167">
        <v>122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315</v>
      </c>
      <c r="AM167">
        <v>93</v>
      </c>
      <c r="AN167">
        <v>577</v>
      </c>
      <c r="AO167">
        <v>18</v>
      </c>
      <c r="AP167">
        <v>0</v>
      </c>
      <c r="AQ167">
        <v>0</v>
      </c>
      <c r="AR167">
        <v>0</v>
      </c>
      <c r="AS167">
        <v>96</v>
      </c>
      <c r="AT167">
        <v>0</v>
      </c>
      <c r="AU167">
        <v>190</v>
      </c>
      <c r="AV167">
        <v>14</v>
      </c>
      <c r="AW167">
        <v>0</v>
      </c>
      <c r="AX167">
        <v>11</v>
      </c>
      <c r="AY167">
        <v>0</v>
      </c>
      <c r="AZ167">
        <v>275</v>
      </c>
      <c r="BA167">
        <v>86</v>
      </c>
      <c r="BB167">
        <v>729</v>
      </c>
      <c r="BC167">
        <v>13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28</v>
      </c>
      <c r="BO167">
        <v>0</v>
      </c>
      <c r="BP167">
        <v>38</v>
      </c>
      <c r="BQ167">
        <v>4</v>
      </c>
      <c r="BR167">
        <v>0</v>
      </c>
      <c r="BS167">
        <v>0</v>
      </c>
      <c r="BT167">
        <v>0</v>
      </c>
      <c r="BU167">
        <v>1</v>
      </c>
      <c r="BV167">
        <v>0</v>
      </c>
      <c r="BW167">
        <v>7</v>
      </c>
      <c r="BX167">
        <v>0</v>
      </c>
      <c r="BY167">
        <v>0</v>
      </c>
      <c r="BZ167">
        <v>0</v>
      </c>
      <c r="CA167">
        <v>0</v>
      </c>
      <c r="CB167">
        <v>499</v>
      </c>
      <c r="CC167">
        <v>152</v>
      </c>
      <c r="CD167">
        <v>1220</v>
      </c>
      <c r="CE167">
        <v>21</v>
      </c>
      <c r="CF167">
        <v>0</v>
      </c>
      <c r="CG167">
        <v>0</v>
      </c>
      <c r="CH167">
        <v>2</v>
      </c>
      <c r="CI167">
        <v>1326</v>
      </c>
      <c r="CJ167">
        <v>1064</v>
      </c>
      <c r="CK167">
        <v>3380</v>
      </c>
      <c r="CL167">
        <v>31</v>
      </c>
      <c r="CM167">
        <v>0</v>
      </c>
      <c r="CN167">
        <v>0</v>
      </c>
      <c r="CO167">
        <v>1</v>
      </c>
      <c r="CP167">
        <v>674</v>
      </c>
      <c r="CQ167">
        <v>921</v>
      </c>
      <c r="CR167">
        <v>445</v>
      </c>
      <c r="CS167">
        <v>435</v>
      </c>
      <c r="CT167">
        <v>61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 t="s">
        <v>648</v>
      </c>
    </row>
    <row r="168" spans="1:131" x14ac:dyDescent="0.25">
      <c r="A168" t="s">
        <v>131</v>
      </c>
      <c r="B168">
        <v>1</v>
      </c>
      <c r="C168" t="s">
        <v>649</v>
      </c>
      <c r="D168" t="s">
        <v>650</v>
      </c>
      <c r="E168" t="s">
        <v>134</v>
      </c>
      <c r="F168" t="s">
        <v>135</v>
      </c>
      <c r="G168" t="s">
        <v>194</v>
      </c>
      <c r="H168">
        <v>2018</v>
      </c>
      <c r="J168">
        <v>1558</v>
      </c>
      <c r="K168">
        <v>626</v>
      </c>
      <c r="L168">
        <v>64</v>
      </c>
      <c r="M168">
        <v>0</v>
      </c>
      <c r="N168">
        <v>0</v>
      </c>
      <c r="O168">
        <v>459</v>
      </c>
      <c r="P168">
        <v>0</v>
      </c>
      <c r="Q168">
        <v>0</v>
      </c>
      <c r="R168">
        <v>394</v>
      </c>
      <c r="S168">
        <v>34</v>
      </c>
      <c r="T168">
        <v>25</v>
      </c>
      <c r="U168">
        <v>25</v>
      </c>
      <c r="V168">
        <v>115</v>
      </c>
      <c r="W168">
        <v>572</v>
      </c>
      <c r="X168">
        <v>0</v>
      </c>
      <c r="Y168">
        <v>0</v>
      </c>
      <c r="Z168">
        <v>36</v>
      </c>
      <c r="AA168">
        <v>4</v>
      </c>
      <c r="AB168">
        <v>0</v>
      </c>
      <c r="AC168">
        <v>13</v>
      </c>
      <c r="AD168">
        <v>0</v>
      </c>
      <c r="AE168">
        <v>0</v>
      </c>
      <c r="AF168">
        <v>0</v>
      </c>
      <c r="AG168">
        <v>0</v>
      </c>
      <c r="AH168">
        <v>1</v>
      </c>
      <c r="AI168">
        <v>0</v>
      </c>
      <c r="AJ168">
        <v>0</v>
      </c>
      <c r="AK168">
        <v>0</v>
      </c>
      <c r="AL168">
        <v>36</v>
      </c>
      <c r="AM168">
        <v>0</v>
      </c>
      <c r="AN168">
        <v>48</v>
      </c>
      <c r="AO168">
        <v>0</v>
      </c>
      <c r="AP168">
        <v>0</v>
      </c>
      <c r="AQ168">
        <v>0</v>
      </c>
      <c r="AR168">
        <v>0</v>
      </c>
      <c r="AS168">
        <v>11</v>
      </c>
      <c r="AT168">
        <v>0</v>
      </c>
      <c r="AU168">
        <v>15</v>
      </c>
      <c r="AV168">
        <v>1</v>
      </c>
      <c r="AW168">
        <v>0</v>
      </c>
      <c r="AX168">
        <v>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1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4</v>
      </c>
      <c r="CC168">
        <v>0</v>
      </c>
      <c r="CD168">
        <v>9</v>
      </c>
      <c r="CE168">
        <v>0</v>
      </c>
      <c r="CF168">
        <v>0</v>
      </c>
      <c r="CG168">
        <v>0</v>
      </c>
      <c r="CH168">
        <v>2</v>
      </c>
      <c r="CI168">
        <v>541</v>
      </c>
      <c r="CJ168">
        <v>459</v>
      </c>
      <c r="CK168">
        <v>1485</v>
      </c>
      <c r="CL168">
        <v>15</v>
      </c>
      <c r="CM168">
        <v>8</v>
      </c>
      <c r="CN168">
        <v>1</v>
      </c>
      <c r="CO168">
        <v>1</v>
      </c>
      <c r="CP168">
        <v>105</v>
      </c>
      <c r="CQ168">
        <v>224</v>
      </c>
      <c r="CR168">
        <v>108</v>
      </c>
      <c r="CS168">
        <v>142</v>
      </c>
      <c r="CT168">
        <v>11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 t="s">
        <v>651</v>
      </c>
    </row>
    <row r="169" spans="1:131" x14ac:dyDescent="0.25">
      <c r="A169" t="s">
        <v>131</v>
      </c>
      <c r="B169">
        <v>1</v>
      </c>
      <c r="C169" t="s">
        <v>652</v>
      </c>
      <c r="D169" t="s">
        <v>653</v>
      </c>
      <c r="E169" t="s">
        <v>159</v>
      </c>
      <c r="F169" t="s">
        <v>141</v>
      </c>
      <c r="G169" t="s">
        <v>147</v>
      </c>
      <c r="H169">
        <v>2018</v>
      </c>
      <c r="J169">
        <v>6460</v>
      </c>
      <c r="K169">
        <v>2382</v>
      </c>
      <c r="L169">
        <v>652</v>
      </c>
      <c r="M169">
        <v>0</v>
      </c>
      <c r="N169">
        <v>0</v>
      </c>
      <c r="O169">
        <v>1789</v>
      </c>
      <c r="P169">
        <v>0</v>
      </c>
      <c r="Q169">
        <v>0</v>
      </c>
      <c r="R169">
        <v>1076</v>
      </c>
      <c r="S169">
        <v>429</v>
      </c>
      <c r="T169">
        <v>105</v>
      </c>
      <c r="U169">
        <v>91</v>
      </c>
      <c r="V169">
        <v>407</v>
      </c>
      <c r="W169">
        <v>1485</v>
      </c>
      <c r="X169">
        <v>82</v>
      </c>
      <c r="Y169">
        <v>0</v>
      </c>
      <c r="Z169">
        <v>643</v>
      </c>
      <c r="AA169">
        <v>160</v>
      </c>
      <c r="AB169">
        <v>0</v>
      </c>
      <c r="AC169">
        <v>12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6</v>
      </c>
      <c r="AL169">
        <v>390</v>
      </c>
      <c r="AM169">
        <v>230</v>
      </c>
      <c r="AN169">
        <v>688</v>
      </c>
      <c r="AO169">
        <v>80</v>
      </c>
      <c r="AP169">
        <v>166</v>
      </c>
      <c r="AQ169">
        <v>0</v>
      </c>
      <c r="AR169">
        <v>0</v>
      </c>
      <c r="AS169">
        <v>12</v>
      </c>
      <c r="AT169">
        <v>0</v>
      </c>
      <c r="AU169">
        <v>31</v>
      </c>
      <c r="AV169">
        <v>0</v>
      </c>
      <c r="AW169">
        <v>0</v>
      </c>
      <c r="AX169">
        <v>0</v>
      </c>
      <c r="AY169">
        <v>0</v>
      </c>
      <c r="AZ169">
        <v>82</v>
      </c>
      <c r="BA169">
        <v>81</v>
      </c>
      <c r="BB169">
        <v>205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152</v>
      </c>
      <c r="CC169">
        <v>118</v>
      </c>
      <c r="CD169">
        <v>356</v>
      </c>
      <c r="CE169">
        <v>8</v>
      </c>
      <c r="CF169">
        <v>0</v>
      </c>
      <c r="CG169">
        <v>0</v>
      </c>
      <c r="CH169">
        <v>0</v>
      </c>
      <c r="CI169">
        <v>1472</v>
      </c>
      <c r="CJ169">
        <v>1360</v>
      </c>
      <c r="CK169">
        <v>5180</v>
      </c>
      <c r="CL169">
        <v>10</v>
      </c>
      <c r="CM169">
        <v>1</v>
      </c>
      <c r="CN169">
        <v>1</v>
      </c>
      <c r="CO169">
        <v>0</v>
      </c>
      <c r="CP169">
        <v>295</v>
      </c>
      <c r="CQ169">
        <v>577</v>
      </c>
      <c r="CR169">
        <v>409</v>
      </c>
      <c r="CS169">
        <v>724</v>
      </c>
      <c r="CT169">
        <v>101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 t="s">
        <v>654</v>
      </c>
    </row>
    <row r="170" spans="1:131" x14ac:dyDescent="0.25">
      <c r="A170" t="s">
        <v>131</v>
      </c>
      <c r="B170">
        <v>1</v>
      </c>
      <c r="C170" t="s">
        <v>655</v>
      </c>
      <c r="D170" t="s">
        <v>656</v>
      </c>
      <c r="E170" t="s">
        <v>171</v>
      </c>
      <c r="F170" t="s">
        <v>135</v>
      </c>
      <c r="G170" t="s">
        <v>147</v>
      </c>
      <c r="H170">
        <v>2018</v>
      </c>
      <c r="J170">
        <v>6868</v>
      </c>
      <c r="K170">
        <v>2420</v>
      </c>
      <c r="L170">
        <v>418</v>
      </c>
      <c r="M170">
        <v>0</v>
      </c>
      <c r="N170">
        <v>0</v>
      </c>
      <c r="O170">
        <v>1276</v>
      </c>
      <c r="P170">
        <v>0</v>
      </c>
      <c r="Q170">
        <v>0</v>
      </c>
      <c r="R170">
        <v>1063</v>
      </c>
      <c r="S170">
        <v>485</v>
      </c>
      <c r="T170">
        <v>189</v>
      </c>
      <c r="U170">
        <v>77</v>
      </c>
      <c r="V170">
        <v>466</v>
      </c>
      <c r="W170">
        <v>1370</v>
      </c>
      <c r="X170">
        <v>20</v>
      </c>
      <c r="Y170">
        <v>1</v>
      </c>
      <c r="Z170">
        <v>801</v>
      </c>
      <c r="AA170">
        <v>132</v>
      </c>
      <c r="AB170">
        <v>0</v>
      </c>
      <c r="AC170">
        <v>96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729</v>
      </c>
      <c r="AM170">
        <v>116</v>
      </c>
      <c r="AN170">
        <v>1239</v>
      </c>
      <c r="AO170">
        <v>71</v>
      </c>
      <c r="AP170">
        <v>0</v>
      </c>
      <c r="AQ170">
        <v>0</v>
      </c>
      <c r="AR170">
        <v>1</v>
      </c>
      <c r="AS170">
        <v>71</v>
      </c>
      <c r="AT170">
        <v>10</v>
      </c>
      <c r="AU170">
        <v>165</v>
      </c>
      <c r="AV170">
        <v>12</v>
      </c>
      <c r="AW170">
        <v>0</v>
      </c>
      <c r="AX170">
        <v>12</v>
      </c>
      <c r="AY170">
        <v>0</v>
      </c>
      <c r="AZ170">
        <v>20</v>
      </c>
      <c r="BA170">
        <v>16</v>
      </c>
      <c r="BB170">
        <v>78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1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113</v>
      </c>
      <c r="CC170">
        <v>39</v>
      </c>
      <c r="CD170">
        <v>391</v>
      </c>
      <c r="CE170">
        <v>19</v>
      </c>
      <c r="CF170">
        <v>0</v>
      </c>
      <c r="CG170">
        <v>0</v>
      </c>
      <c r="CH170">
        <v>0</v>
      </c>
      <c r="CI170">
        <v>1353</v>
      </c>
      <c r="CJ170">
        <v>1095</v>
      </c>
      <c r="CK170">
        <v>4994</v>
      </c>
      <c r="CL170">
        <v>16</v>
      </c>
      <c r="CM170">
        <v>0</v>
      </c>
      <c r="CN170">
        <v>1</v>
      </c>
      <c r="CO170">
        <v>0</v>
      </c>
      <c r="CP170">
        <v>475</v>
      </c>
      <c r="CQ170">
        <v>630</v>
      </c>
      <c r="CR170">
        <v>358</v>
      </c>
      <c r="CS170">
        <v>599</v>
      </c>
      <c r="CT170">
        <v>216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 t="s">
        <v>657</v>
      </c>
    </row>
    <row r="171" spans="1:131" x14ac:dyDescent="0.25">
      <c r="A171" t="s">
        <v>131</v>
      </c>
      <c r="B171">
        <v>1</v>
      </c>
      <c r="C171" t="s">
        <v>658</v>
      </c>
      <c r="D171" t="s">
        <v>659</v>
      </c>
      <c r="E171" t="s">
        <v>134</v>
      </c>
      <c r="F171" t="s">
        <v>135</v>
      </c>
      <c r="G171" t="s">
        <v>194</v>
      </c>
      <c r="H171">
        <v>2018</v>
      </c>
      <c r="J171">
        <v>607</v>
      </c>
      <c r="K171">
        <v>341</v>
      </c>
      <c r="L171">
        <v>0</v>
      </c>
      <c r="M171">
        <v>0</v>
      </c>
      <c r="N171">
        <v>0</v>
      </c>
      <c r="O171">
        <v>236</v>
      </c>
      <c r="P171">
        <v>0</v>
      </c>
      <c r="Q171">
        <v>0</v>
      </c>
      <c r="R171">
        <v>146</v>
      </c>
      <c r="S171">
        <v>31</v>
      </c>
      <c r="T171">
        <v>11</v>
      </c>
      <c r="U171">
        <v>8</v>
      </c>
      <c r="V171">
        <v>109</v>
      </c>
      <c r="W171">
        <v>130</v>
      </c>
      <c r="X171">
        <v>0</v>
      </c>
      <c r="Y171">
        <v>0</v>
      </c>
      <c r="Z171">
        <v>188</v>
      </c>
      <c r="AA171">
        <v>23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2</v>
      </c>
      <c r="AL171">
        <v>162</v>
      </c>
      <c r="AM171">
        <v>107</v>
      </c>
      <c r="AN171">
        <v>227</v>
      </c>
      <c r="AO171">
        <v>20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21</v>
      </c>
      <c r="CC171">
        <v>17</v>
      </c>
      <c r="CD171">
        <v>38</v>
      </c>
      <c r="CE171">
        <v>1</v>
      </c>
      <c r="CF171">
        <v>0</v>
      </c>
      <c r="CG171">
        <v>0</v>
      </c>
      <c r="CH171">
        <v>0</v>
      </c>
      <c r="CI171">
        <v>122</v>
      </c>
      <c r="CJ171">
        <v>112</v>
      </c>
      <c r="CK171">
        <v>342</v>
      </c>
      <c r="CL171">
        <v>1</v>
      </c>
      <c r="CM171">
        <v>2</v>
      </c>
      <c r="CN171">
        <v>0</v>
      </c>
      <c r="CO171">
        <v>0</v>
      </c>
      <c r="CP171">
        <v>122</v>
      </c>
      <c r="CQ171">
        <v>117</v>
      </c>
      <c r="CR171">
        <v>31</v>
      </c>
      <c r="CS171">
        <v>32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 t="s">
        <v>660</v>
      </c>
    </row>
    <row r="172" spans="1:131" x14ac:dyDescent="0.25">
      <c r="A172" t="s">
        <v>131</v>
      </c>
      <c r="B172">
        <v>1</v>
      </c>
      <c r="C172" t="s">
        <v>661</v>
      </c>
      <c r="D172" t="s">
        <v>662</v>
      </c>
      <c r="E172" t="s">
        <v>190</v>
      </c>
      <c r="F172" t="s">
        <v>135</v>
      </c>
      <c r="G172" t="s">
        <v>152</v>
      </c>
      <c r="H172">
        <v>2018</v>
      </c>
      <c r="J172">
        <v>13488</v>
      </c>
      <c r="K172">
        <v>5309</v>
      </c>
      <c r="L172">
        <v>669</v>
      </c>
      <c r="M172">
        <v>0</v>
      </c>
      <c r="N172">
        <v>0</v>
      </c>
      <c r="O172">
        <v>4688</v>
      </c>
      <c r="P172">
        <v>0</v>
      </c>
      <c r="Q172">
        <v>0</v>
      </c>
      <c r="R172">
        <v>3105</v>
      </c>
      <c r="S172">
        <v>957</v>
      </c>
      <c r="T172">
        <v>270</v>
      </c>
      <c r="U172">
        <v>228</v>
      </c>
      <c r="V172">
        <v>621</v>
      </c>
      <c r="W172">
        <v>3405</v>
      </c>
      <c r="X172">
        <v>425</v>
      </c>
      <c r="Y172">
        <v>0</v>
      </c>
      <c r="Z172">
        <v>1082</v>
      </c>
      <c r="AA172">
        <v>387</v>
      </c>
      <c r="AB172">
        <v>0</v>
      </c>
      <c r="AC172">
        <v>9</v>
      </c>
      <c r="AD172">
        <v>0</v>
      </c>
      <c r="AE172">
        <v>0</v>
      </c>
      <c r="AF172">
        <v>0</v>
      </c>
      <c r="AG172">
        <v>1</v>
      </c>
      <c r="AH172">
        <v>0</v>
      </c>
      <c r="AI172">
        <v>0</v>
      </c>
      <c r="AJ172">
        <v>0</v>
      </c>
      <c r="AK172">
        <v>0</v>
      </c>
      <c r="AL172">
        <v>1041</v>
      </c>
      <c r="AM172">
        <v>813</v>
      </c>
      <c r="AN172">
        <v>1506</v>
      </c>
      <c r="AO172">
        <v>40</v>
      </c>
      <c r="AP172">
        <v>0</v>
      </c>
      <c r="AQ172">
        <v>0</v>
      </c>
      <c r="AR172">
        <v>0</v>
      </c>
      <c r="AS172">
        <v>8</v>
      </c>
      <c r="AT172">
        <v>0</v>
      </c>
      <c r="AU172">
        <v>17</v>
      </c>
      <c r="AV172">
        <v>1</v>
      </c>
      <c r="AW172">
        <v>0</v>
      </c>
      <c r="AX172">
        <v>0</v>
      </c>
      <c r="AY172">
        <v>2</v>
      </c>
      <c r="AZ172">
        <v>394</v>
      </c>
      <c r="BA172">
        <v>363</v>
      </c>
      <c r="BB172">
        <v>750</v>
      </c>
      <c r="BC172">
        <v>11</v>
      </c>
      <c r="BD172">
        <v>16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1</v>
      </c>
      <c r="BV172">
        <v>0</v>
      </c>
      <c r="BW172">
        <v>54</v>
      </c>
      <c r="BX172">
        <v>0</v>
      </c>
      <c r="BY172">
        <v>0</v>
      </c>
      <c r="BZ172">
        <v>0</v>
      </c>
      <c r="CA172">
        <v>0</v>
      </c>
      <c r="CB172">
        <v>377</v>
      </c>
      <c r="CC172">
        <v>310</v>
      </c>
      <c r="CD172">
        <v>782</v>
      </c>
      <c r="CE172">
        <v>8</v>
      </c>
      <c r="CF172">
        <v>1</v>
      </c>
      <c r="CG172">
        <v>0</v>
      </c>
      <c r="CH172">
        <v>0</v>
      </c>
      <c r="CI172">
        <v>3369</v>
      </c>
      <c r="CJ172">
        <v>3202</v>
      </c>
      <c r="CK172">
        <v>10379</v>
      </c>
      <c r="CL172">
        <v>30</v>
      </c>
      <c r="CM172">
        <v>0</v>
      </c>
      <c r="CN172">
        <v>0</v>
      </c>
      <c r="CO172">
        <v>1</v>
      </c>
      <c r="CP172">
        <v>1142</v>
      </c>
      <c r="CQ172">
        <v>1851</v>
      </c>
      <c r="CR172">
        <v>817</v>
      </c>
      <c r="CS172">
        <v>1231</v>
      </c>
      <c r="CT172">
        <v>137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 t="s">
        <v>663</v>
      </c>
    </row>
    <row r="173" spans="1:131" x14ac:dyDescent="0.25">
      <c r="A173" t="s">
        <v>131</v>
      </c>
      <c r="B173">
        <v>1</v>
      </c>
      <c r="C173" t="s">
        <v>664</v>
      </c>
      <c r="D173" t="s">
        <v>665</v>
      </c>
      <c r="E173" t="s">
        <v>134</v>
      </c>
      <c r="F173" t="s">
        <v>135</v>
      </c>
      <c r="G173" t="s">
        <v>136</v>
      </c>
      <c r="H173">
        <v>2018</v>
      </c>
      <c r="J173">
        <v>2058</v>
      </c>
      <c r="K173">
        <v>935</v>
      </c>
      <c r="L173">
        <v>83</v>
      </c>
      <c r="M173">
        <v>0</v>
      </c>
      <c r="N173">
        <v>0</v>
      </c>
      <c r="O173">
        <v>528</v>
      </c>
      <c r="P173">
        <v>0</v>
      </c>
      <c r="Q173">
        <v>0</v>
      </c>
      <c r="R173">
        <v>535</v>
      </c>
      <c r="S173">
        <v>122</v>
      </c>
      <c r="T173">
        <v>54</v>
      </c>
      <c r="U173">
        <v>23</v>
      </c>
      <c r="V173">
        <v>127</v>
      </c>
      <c r="W173">
        <v>607</v>
      </c>
      <c r="X173">
        <v>137</v>
      </c>
      <c r="Y173">
        <v>37</v>
      </c>
      <c r="Z173">
        <v>16</v>
      </c>
      <c r="AA173">
        <v>56</v>
      </c>
      <c r="AB173">
        <v>0</v>
      </c>
      <c r="AC173">
        <v>81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13</v>
      </c>
      <c r="AM173">
        <v>0</v>
      </c>
      <c r="AN173">
        <v>13</v>
      </c>
      <c r="AO173">
        <v>3</v>
      </c>
      <c r="AP173">
        <v>0</v>
      </c>
      <c r="AQ173">
        <v>0</v>
      </c>
      <c r="AR173">
        <v>0</v>
      </c>
      <c r="AS173">
        <v>52</v>
      </c>
      <c r="AT173">
        <v>0</v>
      </c>
      <c r="AU173">
        <v>80</v>
      </c>
      <c r="AV173">
        <v>16</v>
      </c>
      <c r="AW173">
        <v>0</v>
      </c>
      <c r="AX173">
        <v>13</v>
      </c>
      <c r="AY173">
        <v>0</v>
      </c>
      <c r="AZ173">
        <v>124</v>
      </c>
      <c r="BA173">
        <v>44</v>
      </c>
      <c r="BB173">
        <v>285</v>
      </c>
      <c r="BC173">
        <v>9</v>
      </c>
      <c r="BD173">
        <v>0</v>
      </c>
      <c r="BE173">
        <v>1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34</v>
      </c>
      <c r="BO173">
        <v>0</v>
      </c>
      <c r="BP173">
        <v>55</v>
      </c>
      <c r="BQ173">
        <v>3</v>
      </c>
      <c r="BR173">
        <v>0</v>
      </c>
      <c r="BS173">
        <v>0</v>
      </c>
      <c r="BT173">
        <v>0</v>
      </c>
      <c r="BU173">
        <v>1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56</v>
      </c>
      <c r="CC173">
        <v>0</v>
      </c>
      <c r="CD173">
        <v>154</v>
      </c>
      <c r="CE173">
        <v>0</v>
      </c>
      <c r="CF173">
        <v>0</v>
      </c>
      <c r="CG173">
        <v>0</v>
      </c>
      <c r="CH173">
        <v>2</v>
      </c>
      <c r="CI173">
        <v>581</v>
      </c>
      <c r="CJ173">
        <v>484</v>
      </c>
      <c r="CK173">
        <v>1469</v>
      </c>
      <c r="CL173">
        <v>15</v>
      </c>
      <c r="CM173">
        <v>4</v>
      </c>
      <c r="CN173">
        <v>0</v>
      </c>
      <c r="CO173">
        <v>1</v>
      </c>
      <c r="CP173">
        <v>220</v>
      </c>
      <c r="CQ173">
        <v>326</v>
      </c>
      <c r="CR173">
        <v>138</v>
      </c>
      <c r="CS173">
        <v>168</v>
      </c>
      <c r="CT173">
        <v>6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 t="s">
        <v>666</v>
      </c>
    </row>
    <row r="174" spans="1:131" x14ac:dyDescent="0.25">
      <c r="A174" t="s">
        <v>131</v>
      </c>
      <c r="B174">
        <v>1</v>
      </c>
      <c r="C174" t="s">
        <v>667</v>
      </c>
      <c r="D174" t="s">
        <v>668</v>
      </c>
      <c r="E174" t="s">
        <v>134</v>
      </c>
      <c r="F174" t="s">
        <v>135</v>
      </c>
      <c r="G174" t="s">
        <v>136</v>
      </c>
      <c r="H174">
        <v>2018</v>
      </c>
      <c r="J174">
        <v>680</v>
      </c>
      <c r="K174">
        <v>314</v>
      </c>
      <c r="L174">
        <v>0</v>
      </c>
      <c r="M174">
        <v>0</v>
      </c>
      <c r="N174">
        <v>0</v>
      </c>
      <c r="O174">
        <v>231</v>
      </c>
      <c r="P174">
        <v>0</v>
      </c>
      <c r="Q174">
        <v>0</v>
      </c>
      <c r="R174">
        <v>168</v>
      </c>
      <c r="S174">
        <v>27</v>
      </c>
      <c r="T174">
        <v>18</v>
      </c>
      <c r="U174">
        <v>27</v>
      </c>
      <c r="V174">
        <v>45</v>
      </c>
      <c r="W174">
        <v>257</v>
      </c>
      <c r="X174">
        <v>0</v>
      </c>
      <c r="Y174">
        <v>0</v>
      </c>
      <c r="Z174">
        <v>57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54</v>
      </c>
      <c r="AM174">
        <v>20</v>
      </c>
      <c r="AN174">
        <v>74</v>
      </c>
      <c r="AO174">
        <v>2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231</v>
      </c>
      <c r="CJ174">
        <v>211</v>
      </c>
      <c r="CK174">
        <v>606</v>
      </c>
      <c r="CL174">
        <v>12</v>
      </c>
      <c r="CM174">
        <v>12</v>
      </c>
      <c r="CN174">
        <v>0</v>
      </c>
      <c r="CO174">
        <v>0</v>
      </c>
      <c r="CP174">
        <v>66</v>
      </c>
      <c r="CQ174">
        <v>125</v>
      </c>
      <c r="CR174">
        <v>34</v>
      </c>
      <c r="CS174">
        <v>54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 t="s">
        <v>669</v>
      </c>
    </row>
    <row r="175" spans="1:131" x14ac:dyDescent="0.25">
      <c r="A175" t="s">
        <v>131</v>
      </c>
      <c r="B175">
        <v>1</v>
      </c>
      <c r="C175" t="s">
        <v>670</v>
      </c>
      <c r="D175" t="s">
        <v>671</v>
      </c>
      <c r="E175" t="s">
        <v>190</v>
      </c>
      <c r="F175" t="s">
        <v>135</v>
      </c>
      <c r="G175" t="s">
        <v>147</v>
      </c>
      <c r="H175">
        <v>2018</v>
      </c>
      <c r="J175">
        <v>1514</v>
      </c>
      <c r="K175">
        <v>533</v>
      </c>
      <c r="L175">
        <v>41</v>
      </c>
      <c r="M175">
        <v>0</v>
      </c>
      <c r="N175">
        <v>0</v>
      </c>
      <c r="O175">
        <v>450</v>
      </c>
      <c r="P175">
        <v>0</v>
      </c>
      <c r="Q175">
        <v>0</v>
      </c>
      <c r="R175">
        <v>238</v>
      </c>
      <c r="S175">
        <v>83</v>
      </c>
      <c r="T175">
        <v>68</v>
      </c>
      <c r="U175">
        <v>41</v>
      </c>
      <c r="V175">
        <v>45</v>
      </c>
      <c r="W175">
        <v>527</v>
      </c>
      <c r="X175">
        <v>6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2</v>
      </c>
      <c r="AZ175">
        <v>0</v>
      </c>
      <c r="BA175">
        <v>0</v>
      </c>
      <c r="BB175">
        <v>0</v>
      </c>
      <c r="BC175">
        <v>0</v>
      </c>
      <c r="BD175">
        <v>4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4</v>
      </c>
      <c r="CI175">
        <v>477</v>
      </c>
      <c r="CJ175">
        <v>450</v>
      </c>
      <c r="CK175">
        <v>1514</v>
      </c>
      <c r="CL175">
        <v>9</v>
      </c>
      <c r="CM175">
        <v>35</v>
      </c>
      <c r="CN175">
        <v>1</v>
      </c>
      <c r="CO175">
        <v>0</v>
      </c>
      <c r="CP175">
        <v>31</v>
      </c>
      <c r="CQ175">
        <v>138</v>
      </c>
      <c r="CR175">
        <v>119</v>
      </c>
      <c r="CS175">
        <v>164</v>
      </c>
      <c r="CT175">
        <v>19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 t="s">
        <v>672</v>
      </c>
    </row>
    <row r="176" spans="1:131" x14ac:dyDescent="0.25">
      <c r="A176" t="s">
        <v>131</v>
      </c>
      <c r="B176">
        <v>1</v>
      </c>
      <c r="C176" t="s">
        <v>673</v>
      </c>
      <c r="D176" t="s">
        <v>674</v>
      </c>
      <c r="E176" t="s">
        <v>134</v>
      </c>
      <c r="F176" t="s">
        <v>135</v>
      </c>
      <c r="G176" t="s">
        <v>194</v>
      </c>
      <c r="H176">
        <v>2018</v>
      </c>
      <c r="J176">
        <v>6507</v>
      </c>
      <c r="K176">
        <v>3066</v>
      </c>
      <c r="L176">
        <v>419</v>
      </c>
      <c r="M176">
        <v>0</v>
      </c>
      <c r="N176">
        <v>0</v>
      </c>
      <c r="O176">
        <v>1656</v>
      </c>
      <c r="P176">
        <v>0</v>
      </c>
      <c r="Q176">
        <v>0</v>
      </c>
      <c r="R176">
        <v>1710</v>
      </c>
      <c r="S176">
        <v>299</v>
      </c>
      <c r="T176">
        <v>229</v>
      </c>
      <c r="U176">
        <v>110</v>
      </c>
      <c r="V176">
        <v>456</v>
      </c>
      <c r="W176">
        <v>1507</v>
      </c>
      <c r="X176">
        <v>598</v>
      </c>
      <c r="Y176">
        <v>29</v>
      </c>
      <c r="Z176">
        <v>520</v>
      </c>
      <c r="AA176">
        <v>178</v>
      </c>
      <c r="AB176">
        <v>0</v>
      </c>
      <c r="AC176">
        <v>224</v>
      </c>
      <c r="AD176">
        <v>0</v>
      </c>
      <c r="AE176">
        <v>7</v>
      </c>
      <c r="AF176">
        <v>1</v>
      </c>
      <c r="AG176">
        <v>0</v>
      </c>
      <c r="AH176">
        <v>1</v>
      </c>
      <c r="AI176">
        <v>1</v>
      </c>
      <c r="AJ176">
        <v>0</v>
      </c>
      <c r="AK176">
        <v>3</v>
      </c>
      <c r="AL176">
        <v>472</v>
      </c>
      <c r="AM176">
        <v>74</v>
      </c>
      <c r="AN176">
        <v>657</v>
      </c>
      <c r="AO176">
        <v>44</v>
      </c>
      <c r="AP176">
        <v>0</v>
      </c>
      <c r="AQ176">
        <v>0</v>
      </c>
      <c r="AR176">
        <v>0</v>
      </c>
      <c r="AS176">
        <v>180</v>
      </c>
      <c r="AT176">
        <v>13</v>
      </c>
      <c r="AU176">
        <v>290</v>
      </c>
      <c r="AV176">
        <v>36</v>
      </c>
      <c r="AW176">
        <v>0</v>
      </c>
      <c r="AX176">
        <v>6</v>
      </c>
      <c r="AY176">
        <v>0</v>
      </c>
      <c r="AZ176">
        <v>563</v>
      </c>
      <c r="BA176">
        <v>406</v>
      </c>
      <c r="BB176">
        <v>1465</v>
      </c>
      <c r="BC176">
        <v>18</v>
      </c>
      <c r="BD176">
        <v>16</v>
      </c>
      <c r="BE176">
        <v>1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27</v>
      </c>
      <c r="BO176">
        <v>0</v>
      </c>
      <c r="BP176">
        <v>48</v>
      </c>
      <c r="BQ176">
        <v>2</v>
      </c>
      <c r="BR176">
        <v>0</v>
      </c>
      <c r="BS176">
        <v>0</v>
      </c>
      <c r="BT176">
        <v>0</v>
      </c>
      <c r="BU176">
        <v>9</v>
      </c>
      <c r="BV176">
        <v>0</v>
      </c>
      <c r="BW176">
        <v>110</v>
      </c>
      <c r="BX176">
        <v>0</v>
      </c>
      <c r="BY176">
        <v>1</v>
      </c>
      <c r="BZ176">
        <v>0</v>
      </c>
      <c r="CA176">
        <v>0</v>
      </c>
      <c r="CB176">
        <v>167</v>
      </c>
      <c r="CC176">
        <v>101</v>
      </c>
      <c r="CD176">
        <v>334</v>
      </c>
      <c r="CE176">
        <v>8</v>
      </c>
      <c r="CF176">
        <v>3</v>
      </c>
      <c r="CG176">
        <v>0</v>
      </c>
      <c r="CH176">
        <v>7</v>
      </c>
      <c r="CI176">
        <v>1393</v>
      </c>
      <c r="CJ176">
        <v>1062</v>
      </c>
      <c r="CK176">
        <v>3602</v>
      </c>
      <c r="CL176">
        <v>72</v>
      </c>
      <c r="CM176">
        <v>24</v>
      </c>
      <c r="CN176">
        <v>0</v>
      </c>
      <c r="CO176">
        <v>10</v>
      </c>
      <c r="CP176">
        <v>846</v>
      </c>
      <c r="CQ176">
        <v>1001</v>
      </c>
      <c r="CR176">
        <v>435</v>
      </c>
      <c r="CS176">
        <v>487</v>
      </c>
      <c r="CT176">
        <v>31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 t="s">
        <v>675</v>
      </c>
    </row>
    <row r="177" spans="1:131" x14ac:dyDescent="0.25">
      <c r="A177" t="s">
        <v>131</v>
      </c>
      <c r="B177">
        <v>1</v>
      </c>
      <c r="C177" t="s">
        <v>676</v>
      </c>
      <c r="D177" t="s">
        <v>677</v>
      </c>
      <c r="E177" t="s">
        <v>190</v>
      </c>
      <c r="F177" t="s">
        <v>135</v>
      </c>
      <c r="G177" t="s">
        <v>136</v>
      </c>
      <c r="H177">
        <v>2018</v>
      </c>
      <c r="J177">
        <v>3613</v>
      </c>
      <c r="K177">
        <v>1686</v>
      </c>
      <c r="L177">
        <v>339</v>
      </c>
      <c r="M177">
        <v>0</v>
      </c>
      <c r="N177">
        <v>0</v>
      </c>
      <c r="O177">
        <v>461</v>
      </c>
      <c r="P177">
        <v>0</v>
      </c>
      <c r="Q177">
        <v>0</v>
      </c>
      <c r="R177">
        <v>677</v>
      </c>
      <c r="S177">
        <v>286</v>
      </c>
      <c r="T177">
        <v>89</v>
      </c>
      <c r="U177">
        <v>32</v>
      </c>
      <c r="V177">
        <v>448</v>
      </c>
      <c r="W177">
        <v>425</v>
      </c>
      <c r="X177">
        <v>501</v>
      </c>
      <c r="Y177">
        <v>1</v>
      </c>
      <c r="Z177">
        <v>385</v>
      </c>
      <c r="AA177">
        <v>97</v>
      </c>
      <c r="AB177">
        <v>0</v>
      </c>
      <c r="AC177">
        <v>276</v>
      </c>
      <c r="AD177">
        <v>0</v>
      </c>
      <c r="AE177">
        <v>0</v>
      </c>
      <c r="AF177">
        <v>1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365</v>
      </c>
      <c r="AM177">
        <v>25</v>
      </c>
      <c r="AN177">
        <v>729</v>
      </c>
      <c r="AO177">
        <v>19</v>
      </c>
      <c r="AP177">
        <v>0</v>
      </c>
      <c r="AQ177">
        <v>0</v>
      </c>
      <c r="AR177">
        <v>1</v>
      </c>
      <c r="AS177">
        <v>227</v>
      </c>
      <c r="AT177">
        <v>17</v>
      </c>
      <c r="AU177">
        <v>485</v>
      </c>
      <c r="AV177">
        <v>37</v>
      </c>
      <c r="AW177">
        <v>0</v>
      </c>
      <c r="AX177">
        <v>7</v>
      </c>
      <c r="AY177">
        <v>1</v>
      </c>
      <c r="AZ177">
        <v>467</v>
      </c>
      <c r="BA177">
        <v>178</v>
      </c>
      <c r="BB177">
        <v>1236</v>
      </c>
      <c r="BC177">
        <v>25</v>
      </c>
      <c r="BD177">
        <v>3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1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1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86</v>
      </c>
      <c r="CC177">
        <v>8</v>
      </c>
      <c r="CD177">
        <v>216</v>
      </c>
      <c r="CE177">
        <v>9</v>
      </c>
      <c r="CF177">
        <v>0</v>
      </c>
      <c r="CG177">
        <v>0</v>
      </c>
      <c r="CH177">
        <v>2</v>
      </c>
      <c r="CI177">
        <v>390</v>
      </c>
      <c r="CJ177">
        <v>233</v>
      </c>
      <c r="CK177">
        <v>946</v>
      </c>
      <c r="CL177">
        <v>15</v>
      </c>
      <c r="CM177">
        <v>13</v>
      </c>
      <c r="CN177">
        <v>1</v>
      </c>
      <c r="CO177">
        <v>1</v>
      </c>
      <c r="CP177">
        <v>411</v>
      </c>
      <c r="CQ177">
        <v>559</v>
      </c>
      <c r="CR177">
        <v>299</v>
      </c>
      <c r="CS177">
        <v>231</v>
      </c>
      <c r="CT177">
        <v>24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 t="s">
        <v>678</v>
      </c>
    </row>
    <row r="178" spans="1:131" x14ac:dyDescent="0.25">
      <c r="A178" t="s">
        <v>131</v>
      </c>
      <c r="B178">
        <v>1</v>
      </c>
      <c r="C178" t="s">
        <v>679</v>
      </c>
      <c r="D178" t="s">
        <v>680</v>
      </c>
      <c r="E178" t="s">
        <v>134</v>
      </c>
      <c r="F178" t="s">
        <v>135</v>
      </c>
      <c r="G178" t="s">
        <v>136</v>
      </c>
      <c r="H178">
        <v>2018</v>
      </c>
      <c r="J178">
        <v>7530</v>
      </c>
      <c r="K178">
        <v>3888</v>
      </c>
      <c r="L178">
        <v>648</v>
      </c>
      <c r="M178">
        <v>0</v>
      </c>
      <c r="N178">
        <v>0</v>
      </c>
      <c r="O178">
        <v>1971</v>
      </c>
      <c r="P178">
        <v>0</v>
      </c>
      <c r="Q178">
        <v>0</v>
      </c>
      <c r="R178">
        <v>1904</v>
      </c>
      <c r="S178">
        <v>385</v>
      </c>
      <c r="T178">
        <v>246</v>
      </c>
      <c r="U178">
        <v>105</v>
      </c>
      <c r="V178">
        <v>792</v>
      </c>
      <c r="W178">
        <v>1322</v>
      </c>
      <c r="X178">
        <v>842</v>
      </c>
      <c r="Y178">
        <v>69</v>
      </c>
      <c r="Z178">
        <v>544</v>
      </c>
      <c r="AA178">
        <v>711</v>
      </c>
      <c r="AB178">
        <v>0</v>
      </c>
      <c r="AC178">
        <v>398</v>
      </c>
      <c r="AD178">
        <v>0</v>
      </c>
      <c r="AE178">
        <v>0</v>
      </c>
      <c r="AF178">
        <v>1</v>
      </c>
      <c r="AG178">
        <v>0</v>
      </c>
      <c r="AH178">
        <v>0</v>
      </c>
      <c r="AI178">
        <v>1</v>
      </c>
      <c r="AJ178">
        <v>0</v>
      </c>
      <c r="AK178">
        <v>5</v>
      </c>
      <c r="AL178">
        <v>496</v>
      </c>
      <c r="AM178">
        <v>155</v>
      </c>
      <c r="AN178">
        <v>774</v>
      </c>
      <c r="AO178">
        <v>41</v>
      </c>
      <c r="AP178">
        <v>0</v>
      </c>
      <c r="AQ178">
        <v>0</v>
      </c>
      <c r="AR178">
        <v>5</v>
      </c>
      <c r="AS178">
        <v>281</v>
      </c>
      <c r="AT178">
        <v>7</v>
      </c>
      <c r="AU178">
        <v>455</v>
      </c>
      <c r="AV178">
        <v>78</v>
      </c>
      <c r="AW178">
        <v>2</v>
      </c>
      <c r="AX178">
        <v>30</v>
      </c>
      <c r="AY178">
        <v>8</v>
      </c>
      <c r="AZ178">
        <v>756</v>
      </c>
      <c r="BA178">
        <v>555</v>
      </c>
      <c r="BB178">
        <v>1943</v>
      </c>
      <c r="BC178">
        <v>43</v>
      </c>
      <c r="BD178">
        <v>32</v>
      </c>
      <c r="BE178">
        <v>1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56</v>
      </c>
      <c r="BO178">
        <v>20</v>
      </c>
      <c r="BP178">
        <v>89</v>
      </c>
      <c r="BQ178">
        <v>7</v>
      </c>
      <c r="BR178">
        <v>6</v>
      </c>
      <c r="BS178">
        <v>0</v>
      </c>
      <c r="BT178">
        <v>1</v>
      </c>
      <c r="BU178">
        <v>1</v>
      </c>
      <c r="BV178">
        <v>0</v>
      </c>
      <c r="BW178">
        <v>40</v>
      </c>
      <c r="BX178">
        <v>0</v>
      </c>
      <c r="BY178">
        <v>0</v>
      </c>
      <c r="BZ178">
        <v>0</v>
      </c>
      <c r="CA178">
        <v>0</v>
      </c>
      <c r="CB178">
        <v>648</v>
      </c>
      <c r="CC178">
        <v>381</v>
      </c>
      <c r="CD178">
        <v>1336</v>
      </c>
      <c r="CE178">
        <v>41</v>
      </c>
      <c r="CF178">
        <v>20</v>
      </c>
      <c r="CG178">
        <v>0</v>
      </c>
      <c r="CH178">
        <v>6</v>
      </c>
      <c r="CI178">
        <v>1223</v>
      </c>
      <c r="CJ178">
        <v>853</v>
      </c>
      <c r="CK178">
        <v>2893</v>
      </c>
      <c r="CL178">
        <v>57</v>
      </c>
      <c r="CM178">
        <v>27</v>
      </c>
      <c r="CN178">
        <v>1</v>
      </c>
      <c r="CO178">
        <v>2</v>
      </c>
      <c r="CP178">
        <v>1070</v>
      </c>
      <c r="CQ178">
        <v>1308</v>
      </c>
      <c r="CR178">
        <v>574</v>
      </c>
      <c r="CS178">
        <v>448</v>
      </c>
      <c r="CT178">
        <v>24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 t="s">
        <v>681</v>
      </c>
    </row>
    <row r="179" spans="1:131" x14ac:dyDescent="0.25">
      <c r="A179" t="s">
        <v>131</v>
      </c>
      <c r="B179">
        <v>1</v>
      </c>
      <c r="C179" t="s">
        <v>682</v>
      </c>
      <c r="D179" t="s">
        <v>683</v>
      </c>
      <c r="E179" t="s">
        <v>140</v>
      </c>
      <c r="F179" t="s">
        <v>135</v>
      </c>
      <c r="G179" t="s">
        <v>167</v>
      </c>
      <c r="H179">
        <v>2018</v>
      </c>
      <c r="J179">
        <v>7509</v>
      </c>
      <c r="K179">
        <v>3210</v>
      </c>
      <c r="L179">
        <v>442</v>
      </c>
      <c r="M179">
        <v>0</v>
      </c>
      <c r="N179">
        <v>0</v>
      </c>
      <c r="O179">
        <v>2444</v>
      </c>
      <c r="P179">
        <v>0</v>
      </c>
      <c r="Q179">
        <v>0</v>
      </c>
      <c r="R179">
        <v>1854</v>
      </c>
      <c r="S179">
        <v>512</v>
      </c>
      <c r="T179">
        <v>203</v>
      </c>
      <c r="U179">
        <v>102</v>
      </c>
      <c r="V179">
        <v>399</v>
      </c>
      <c r="W179">
        <v>1958</v>
      </c>
      <c r="X179">
        <v>152</v>
      </c>
      <c r="Y179">
        <v>0</v>
      </c>
      <c r="Z179">
        <v>333</v>
      </c>
      <c r="AA179">
        <v>711</v>
      </c>
      <c r="AB179">
        <v>0</v>
      </c>
      <c r="AC179">
        <v>56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301</v>
      </c>
      <c r="AM179">
        <v>151</v>
      </c>
      <c r="AN179">
        <v>513</v>
      </c>
      <c r="AO179">
        <v>32</v>
      </c>
      <c r="AP179">
        <v>0</v>
      </c>
      <c r="AQ179">
        <v>0</v>
      </c>
      <c r="AR179">
        <v>1</v>
      </c>
      <c r="AS179">
        <v>44</v>
      </c>
      <c r="AT179">
        <v>0</v>
      </c>
      <c r="AU179">
        <v>85</v>
      </c>
      <c r="AV179">
        <v>7</v>
      </c>
      <c r="AW179">
        <v>0</v>
      </c>
      <c r="AX179">
        <v>3</v>
      </c>
      <c r="AY179">
        <v>0</v>
      </c>
      <c r="AZ179">
        <v>142</v>
      </c>
      <c r="BA179">
        <v>65</v>
      </c>
      <c r="BB179">
        <v>371</v>
      </c>
      <c r="BC179">
        <v>7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675</v>
      </c>
      <c r="CC179">
        <v>479</v>
      </c>
      <c r="CD179">
        <v>1346</v>
      </c>
      <c r="CE179">
        <v>35</v>
      </c>
      <c r="CF179">
        <v>0</v>
      </c>
      <c r="CG179">
        <v>0</v>
      </c>
      <c r="CH179">
        <v>2</v>
      </c>
      <c r="CI179">
        <v>1910</v>
      </c>
      <c r="CJ179">
        <v>1749</v>
      </c>
      <c r="CK179">
        <v>5194</v>
      </c>
      <c r="CL179">
        <v>26</v>
      </c>
      <c r="CM179">
        <v>3</v>
      </c>
      <c r="CN179">
        <v>2</v>
      </c>
      <c r="CO179">
        <v>0</v>
      </c>
      <c r="CP179">
        <v>675</v>
      </c>
      <c r="CQ179">
        <v>1264</v>
      </c>
      <c r="CR179">
        <v>531</v>
      </c>
      <c r="CS179">
        <v>529</v>
      </c>
      <c r="CT179">
        <v>70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 t="s">
        <v>684</v>
      </c>
    </row>
    <row r="180" spans="1:131" x14ac:dyDescent="0.25">
      <c r="A180" t="s">
        <v>131</v>
      </c>
      <c r="B180">
        <v>1</v>
      </c>
      <c r="C180" t="s">
        <v>685</v>
      </c>
      <c r="D180" t="s">
        <v>686</v>
      </c>
      <c r="E180" t="s">
        <v>140</v>
      </c>
      <c r="F180" t="s">
        <v>135</v>
      </c>
      <c r="G180" t="s">
        <v>136</v>
      </c>
      <c r="H180">
        <v>2018</v>
      </c>
      <c r="J180">
        <v>3708</v>
      </c>
      <c r="K180">
        <v>1615</v>
      </c>
      <c r="L180">
        <v>262</v>
      </c>
      <c r="M180">
        <v>0</v>
      </c>
      <c r="N180">
        <v>0</v>
      </c>
      <c r="O180">
        <v>1023</v>
      </c>
      <c r="P180">
        <v>0</v>
      </c>
      <c r="Q180">
        <v>0</v>
      </c>
      <c r="R180">
        <v>902</v>
      </c>
      <c r="S180">
        <v>291</v>
      </c>
      <c r="T180">
        <v>66</v>
      </c>
      <c r="U180">
        <v>41</v>
      </c>
      <c r="V180">
        <v>255</v>
      </c>
      <c r="W180">
        <v>1254</v>
      </c>
      <c r="X180">
        <v>0</v>
      </c>
      <c r="Y180">
        <v>0</v>
      </c>
      <c r="Z180">
        <v>313</v>
      </c>
      <c r="AA180">
        <v>0</v>
      </c>
      <c r="AB180">
        <v>0</v>
      </c>
      <c r="AC180">
        <v>48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1</v>
      </c>
      <c r="AL180">
        <v>300</v>
      </c>
      <c r="AM180">
        <v>0</v>
      </c>
      <c r="AN180">
        <v>727</v>
      </c>
      <c r="AO180">
        <v>11</v>
      </c>
      <c r="AP180">
        <v>0</v>
      </c>
      <c r="AQ180">
        <v>0</v>
      </c>
      <c r="AR180">
        <v>0</v>
      </c>
      <c r="AS180">
        <v>42</v>
      </c>
      <c r="AT180">
        <v>0</v>
      </c>
      <c r="AU180">
        <v>56</v>
      </c>
      <c r="AV180">
        <v>6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1219</v>
      </c>
      <c r="CJ180">
        <v>1023</v>
      </c>
      <c r="CK180">
        <v>2925</v>
      </c>
      <c r="CL180">
        <v>23</v>
      </c>
      <c r="CM180">
        <v>2</v>
      </c>
      <c r="CN180">
        <v>0</v>
      </c>
      <c r="CO180">
        <v>0</v>
      </c>
      <c r="CP180">
        <v>403</v>
      </c>
      <c r="CQ180">
        <v>586</v>
      </c>
      <c r="CR180">
        <v>264</v>
      </c>
      <c r="CS180">
        <v>272</v>
      </c>
      <c r="CT180">
        <v>23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 t="s">
        <v>687</v>
      </c>
    </row>
    <row r="181" spans="1:131" x14ac:dyDescent="0.25">
      <c r="A181" t="s">
        <v>131</v>
      </c>
      <c r="B181">
        <v>1</v>
      </c>
      <c r="C181" t="s">
        <v>688</v>
      </c>
      <c r="D181" t="s">
        <v>689</v>
      </c>
      <c r="E181" t="s">
        <v>134</v>
      </c>
      <c r="F181" t="s">
        <v>135</v>
      </c>
      <c r="G181" t="s">
        <v>167</v>
      </c>
      <c r="H181">
        <v>2018</v>
      </c>
      <c r="J181">
        <v>376</v>
      </c>
      <c r="K181">
        <v>159</v>
      </c>
      <c r="L181">
        <v>0</v>
      </c>
      <c r="M181">
        <v>0</v>
      </c>
      <c r="N181">
        <v>0</v>
      </c>
      <c r="O181">
        <v>137</v>
      </c>
      <c r="P181">
        <v>0</v>
      </c>
      <c r="Q181">
        <v>0</v>
      </c>
      <c r="R181">
        <v>84</v>
      </c>
      <c r="S181">
        <v>22</v>
      </c>
      <c r="T181">
        <v>0</v>
      </c>
      <c r="U181">
        <v>25</v>
      </c>
      <c r="V181">
        <v>6</v>
      </c>
      <c r="W181">
        <v>159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140</v>
      </c>
      <c r="CJ181">
        <v>137</v>
      </c>
      <c r="CK181">
        <v>376</v>
      </c>
      <c r="CL181">
        <v>7</v>
      </c>
      <c r="CM181">
        <v>1</v>
      </c>
      <c r="CN181">
        <v>0</v>
      </c>
      <c r="CO181">
        <v>0</v>
      </c>
      <c r="CP181">
        <v>15</v>
      </c>
      <c r="CQ181">
        <v>59</v>
      </c>
      <c r="CR181">
        <v>32</v>
      </c>
      <c r="CS181">
        <v>32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 t="s">
        <v>690</v>
      </c>
    </row>
    <row r="182" spans="1:131" x14ac:dyDescent="0.25">
      <c r="A182" t="s">
        <v>131</v>
      </c>
      <c r="B182">
        <v>1</v>
      </c>
      <c r="C182" t="s">
        <v>691</v>
      </c>
      <c r="D182" t="s">
        <v>692</v>
      </c>
      <c r="E182" t="s">
        <v>151</v>
      </c>
      <c r="F182" t="s">
        <v>135</v>
      </c>
      <c r="G182" t="s">
        <v>147</v>
      </c>
      <c r="H182">
        <v>2018</v>
      </c>
      <c r="J182">
        <v>7465</v>
      </c>
      <c r="K182">
        <v>2478</v>
      </c>
      <c r="L182">
        <v>216</v>
      </c>
      <c r="M182">
        <v>0</v>
      </c>
      <c r="N182">
        <v>0</v>
      </c>
      <c r="O182">
        <v>2303</v>
      </c>
      <c r="P182">
        <v>0</v>
      </c>
      <c r="Q182">
        <v>0</v>
      </c>
      <c r="R182">
        <v>1627</v>
      </c>
      <c r="S182">
        <v>392</v>
      </c>
      <c r="T182">
        <v>150</v>
      </c>
      <c r="U182">
        <v>80</v>
      </c>
      <c r="V182">
        <v>202</v>
      </c>
      <c r="W182">
        <v>2100</v>
      </c>
      <c r="X182">
        <v>160</v>
      </c>
      <c r="Y182">
        <v>0</v>
      </c>
      <c r="Z182">
        <v>0</v>
      </c>
      <c r="AA182">
        <v>215</v>
      </c>
      <c r="AB182">
        <v>0</v>
      </c>
      <c r="AC182">
        <v>3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3</v>
      </c>
      <c r="AT182">
        <v>0</v>
      </c>
      <c r="AU182">
        <v>7</v>
      </c>
      <c r="AV182">
        <v>0</v>
      </c>
      <c r="AW182">
        <v>0</v>
      </c>
      <c r="AX182">
        <v>0</v>
      </c>
      <c r="AY182">
        <v>0</v>
      </c>
      <c r="AZ182">
        <v>158</v>
      </c>
      <c r="BA182">
        <v>155</v>
      </c>
      <c r="BB182">
        <v>285</v>
      </c>
      <c r="BC182">
        <v>2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210</v>
      </c>
      <c r="CC182">
        <v>166</v>
      </c>
      <c r="CD182">
        <v>452</v>
      </c>
      <c r="CE182">
        <v>4</v>
      </c>
      <c r="CF182">
        <v>0</v>
      </c>
      <c r="CG182">
        <v>0</v>
      </c>
      <c r="CH182">
        <v>3</v>
      </c>
      <c r="CI182">
        <v>2080</v>
      </c>
      <c r="CJ182">
        <v>1982</v>
      </c>
      <c r="CK182">
        <v>6721</v>
      </c>
      <c r="CL182">
        <v>15</v>
      </c>
      <c r="CM182">
        <v>0</v>
      </c>
      <c r="CN182">
        <v>0</v>
      </c>
      <c r="CO182">
        <v>0</v>
      </c>
      <c r="CP182">
        <v>199</v>
      </c>
      <c r="CQ182">
        <v>837</v>
      </c>
      <c r="CR182">
        <v>530</v>
      </c>
      <c r="CS182">
        <v>766</v>
      </c>
      <c r="CT182">
        <v>113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 t="s">
        <v>693</v>
      </c>
    </row>
    <row r="183" spans="1:131" x14ac:dyDescent="0.25">
      <c r="A183" t="s">
        <v>131</v>
      </c>
      <c r="B183">
        <v>1</v>
      </c>
      <c r="C183" t="s">
        <v>694</v>
      </c>
      <c r="D183" t="s">
        <v>695</v>
      </c>
      <c r="E183" t="s">
        <v>146</v>
      </c>
      <c r="F183" t="s">
        <v>141</v>
      </c>
      <c r="G183" t="s">
        <v>142</v>
      </c>
      <c r="H183">
        <v>2018</v>
      </c>
      <c r="J183">
        <v>4846</v>
      </c>
      <c r="K183">
        <v>1381</v>
      </c>
      <c r="L183">
        <v>527</v>
      </c>
      <c r="M183">
        <v>0</v>
      </c>
      <c r="N183">
        <v>0</v>
      </c>
      <c r="O183">
        <v>1142</v>
      </c>
      <c r="P183">
        <v>0</v>
      </c>
      <c r="Q183">
        <v>0</v>
      </c>
      <c r="R183">
        <v>707</v>
      </c>
      <c r="S183">
        <v>253</v>
      </c>
      <c r="T183">
        <v>35</v>
      </c>
      <c r="U183">
        <v>58</v>
      </c>
      <c r="V183">
        <v>194</v>
      </c>
      <c r="W183">
        <v>856</v>
      </c>
      <c r="X183">
        <v>202</v>
      </c>
      <c r="Y183">
        <v>0</v>
      </c>
      <c r="Z183">
        <v>0</v>
      </c>
      <c r="AA183">
        <v>304</v>
      </c>
      <c r="AB183">
        <v>0</v>
      </c>
      <c r="AC183">
        <v>18</v>
      </c>
      <c r="AD183">
        <v>0</v>
      </c>
      <c r="AE183">
        <v>0</v>
      </c>
      <c r="AF183">
        <v>0</v>
      </c>
      <c r="AG183">
        <v>1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18</v>
      </c>
      <c r="AT183">
        <v>0</v>
      </c>
      <c r="AU183">
        <v>35</v>
      </c>
      <c r="AV183">
        <v>0</v>
      </c>
      <c r="AW183">
        <v>0</v>
      </c>
      <c r="AX183">
        <v>0</v>
      </c>
      <c r="AY183">
        <v>0</v>
      </c>
      <c r="AZ183">
        <v>197</v>
      </c>
      <c r="BA183">
        <v>185</v>
      </c>
      <c r="BB183">
        <v>710</v>
      </c>
      <c r="BC183">
        <v>1</v>
      </c>
      <c r="BD183">
        <v>4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1</v>
      </c>
      <c r="BV183">
        <v>0</v>
      </c>
      <c r="BW183">
        <v>250</v>
      </c>
      <c r="BX183">
        <v>0</v>
      </c>
      <c r="BY183">
        <v>0</v>
      </c>
      <c r="BZ183">
        <v>0</v>
      </c>
      <c r="CA183">
        <v>5</v>
      </c>
      <c r="CB183">
        <v>244</v>
      </c>
      <c r="CC183">
        <v>199</v>
      </c>
      <c r="CD183">
        <v>633</v>
      </c>
      <c r="CE183">
        <v>18</v>
      </c>
      <c r="CF183">
        <v>37</v>
      </c>
      <c r="CG183">
        <v>0</v>
      </c>
      <c r="CH183">
        <v>11</v>
      </c>
      <c r="CI183">
        <v>788</v>
      </c>
      <c r="CJ183">
        <v>758</v>
      </c>
      <c r="CK183">
        <v>3218</v>
      </c>
      <c r="CL183">
        <v>13</v>
      </c>
      <c r="CM183">
        <v>44</v>
      </c>
      <c r="CN183">
        <v>0</v>
      </c>
      <c r="CO183">
        <v>1</v>
      </c>
      <c r="CP183">
        <v>67</v>
      </c>
      <c r="CQ183">
        <v>231</v>
      </c>
      <c r="CR183">
        <v>291</v>
      </c>
      <c r="CS183">
        <v>503</v>
      </c>
      <c r="CT183">
        <v>151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 t="s">
        <v>696</v>
      </c>
    </row>
    <row r="184" spans="1:131" x14ac:dyDescent="0.25">
      <c r="A184" t="s">
        <v>131</v>
      </c>
      <c r="B184">
        <v>1</v>
      </c>
      <c r="C184" t="s">
        <v>697</v>
      </c>
      <c r="D184" t="s">
        <v>698</v>
      </c>
      <c r="E184" t="s">
        <v>146</v>
      </c>
      <c r="F184" t="s">
        <v>135</v>
      </c>
      <c r="G184" t="s">
        <v>147</v>
      </c>
      <c r="H184">
        <v>2018</v>
      </c>
      <c r="J184">
        <v>10659</v>
      </c>
      <c r="K184">
        <v>3207</v>
      </c>
      <c r="L184">
        <v>693</v>
      </c>
      <c r="M184">
        <v>0</v>
      </c>
      <c r="N184">
        <v>0</v>
      </c>
      <c r="O184">
        <v>2555</v>
      </c>
      <c r="P184">
        <v>0</v>
      </c>
      <c r="Q184">
        <v>0</v>
      </c>
      <c r="R184">
        <v>1749</v>
      </c>
      <c r="S184">
        <v>527</v>
      </c>
      <c r="T184">
        <v>121</v>
      </c>
      <c r="U184">
        <v>106</v>
      </c>
      <c r="V184">
        <v>628</v>
      </c>
      <c r="W184">
        <v>2473</v>
      </c>
      <c r="X184">
        <v>24</v>
      </c>
      <c r="Y184">
        <v>0</v>
      </c>
      <c r="Z184">
        <v>156</v>
      </c>
      <c r="AA184">
        <v>139</v>
      </c>
      <c r="AB184">
        <v>301</v>
      </c>
      <c r="AC184">
        <v>112</v>
      </c>
      <c r="AD184">
        <v>1</v>
      </c>
      <c r="AE184">
        <v>0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152</v>
      </c>
      <c r="AM184">
        <v>80</v>
      </c>
      <c r="AN184">
        <v>326</v>
      </c>
      <c r="AO184">
        <v>4</v>
      </c>
      <c r="AP184">
        <v>0</v>
      </c>
      <c r="AQ184">
        <v>0</v>
      </c>
      <c r="AR184">
        <v>0</v>
      </c>
      <c r="AS184">
        <v>96</v>
      </c>
      <c r="AT184">
        <v>17</v>
      </c>
      <c r="AU184">
        <v>257</v>
      </c>
      <c r="AV184">
        <v>12</v>
      </c>
      <c r="AW184">
        <v>0</v>
      </c>
      <c r="AX184">
        <v>3</v>
      </c>
      <c r="AY184">
        <v>0</v>
      </c>
      <c r="AZ184">
        <v>24</v>
      </c>
      <c r="BA184">
        <v>18</v>
      </c>
      <c r="BB184">
        <v>81</v>
      </c>
      <c r="BC184">
        <v>0</v>
      </c>
      <c r="BD184">
        <v>0</v>
      </c>
      <c r="BE184">
        <v>0</v>
      </c>
      <c r="BF184">
        <v>0</v>
      </c>
      <c r="BG184">
        <v>295</v>
      </c>
      <c r="BH184">
        <v>289</v>
      </c>
      <c r="BI184">
        <v>506</v>
      </c>
      <c r="BJ184">
        <v>5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2</v>
      </c>
      <c r="BV184">
        <v>0</v>
      </c>
      <c r="BW184">
        <v>107</v>
      </c>
      <c r="BX184">
        <v>0</v>
      </c>
      <c r="BY184">
        <v>0</v>
      </c>
      <c r="BZ184">
        <v>0</v>
      </c>
      <c r="CA184">
        <v>0</v>
      </c>
      <c r="CB184">
        <v>134</v>
      </c>
      <c r="CC184">
        <v>63</v>
      </c>
      <c r="CD184">
        <v>378</v>
      </c>
      <c r="CE184">
        <v>5</v>
      </c>
      <c r="CF184">
        <v>0</v>
      </c>
      <c r="CG184">
        <v>0</v>
      </c>
      <c r="CH184">
        <v>1</v>
      </c>
      <c r="CI184">
        <v>2434</v>
      </c>
      <c r="CJ184">
        <v>2088</v>
      </c>
      <c r="CK184">
        <v>9001</v>
      </c>
      <c r="CL184">
        <v>30</v>
      </c>
      <c r="CM184">
        <v>1</v>
      </c>
      <c r="CN184">
        <v>0</v>
      </c>
      <c r="CO184">
        <v>2</v>
      </c>
      <c r="CP184">
        <v>352</v>
      </c>
      <c r="CQ184">
        <v>829</v>
      </c>
      <c r="CR184">
        <v>567</v>
      </c>
      <c r="CS184">
        <v>1048</v>
      </c>
      <c r="CT184">
        <v>333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 t="s">
        <v>699</v>
      </c>
    </row>
    <row r="185" spans="1:131" x14ac:dyDescent="0.25">
      <c r="A185" t="s">
        <v>131</v>
      </c>
      <c r="B185">
        <v>1</v>
      </c>
      <c r="C185" t="s">
        <v>700</v>
      </c>
      <c r="D185" t="s">
        <v>701</v>
      </c>
      <c r="E185" t="s">
        <v>190</v>
      </c>
      <c r="F185" t="s">
        <v>135</v>
      </c>
      <c r="G185" t="s">
        <v>147</v>
      </c>
      <c r="H185">
        <v>2018</v>
      </c>
      <c r="J185">
        <v>4211</v>
      </c>
      <c r="K185">
        <v>1655</v>
      </c>
      <c r="L185">
        <v>159</v>
      </c>
      <c r="M185">
        <v>0</v>
      </c>
      <c r="N185">
        <v>0</v>
      </c>
      <c r="O185">
        <v>1363</v>
      </c>
      <c r="P185">
        <v>0</v>
      </c>
      <c r="Q185">
        <v>0</v>
      </c>
      <c r="R185">
        <v>877</v>
      </c>
      <c r="S185">
        <v>242</v>
      </c>
      <c r="T185">
        <v>131</v>
      </c>
      <c r="U185">
        <v>126</v>
      </c>
      <c r="V185">
        <v>225</v>
      </c>
      <c r="W185">
        <v>925</v>
      </c>
      <c r="X185">
        <v>100</v>
      </c>
      <c r="Y185">
        <v>0</v>
      </c>
      <c r="Z185">
        <v>568</v>
      </c>
      <c r="AA185">
        <v>62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539</v>
      </c>
      <c r="AM185">
        <v>337</v>
      </c>
      <c r="AN185">
        <v>840</v>
      </c>
      <c r="AO185">
        <v>17</v>
      </c>
      <c r="AP185">
        <v>0</v>
      </c>
      <c r="AQ185">
        <v>10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97</v>
      </c>
      <c r="BA185">
        <v>87</v>
      </c>
      <c r="BB185">
        <v>211</v>
      </c>
      <c r="BC185">
        <v>3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59</v>
      </c>
      <c r="CC185">
        <v>54</v>
      </c>
      <c r="CD185">
        <v>113</v>
      </c>
      <c r="CE185">
        <v>2</v>
      </c>
      <c r="CF185">
        <v>0</v>
      </c>
      <c r="CG185">
        <v>0</v>
      </c>
      <c r="CH185">
        <v>0</v>
      </c>
      <c r="CI185">
        <v>909</v>
      </c>
      <c r="CJ185">
        <v>885</v>
      </c>
      <c r="CK185">
        <v>3047</v>
      </c>
      <c r="CL185">
        <v>10</v>
      </c>
      <c r="CM185">
        <v>5</v>
      </c>
      <c r="CN185">
        <v>0</v>
      </c>
      <c r="CO185">
        <v>0</v>
      </c>
      <c r="CP185">
        <v>381</v>
      </c>
      <c r="CQ185">
        <v>519</v>
      </c>
      <c r="CR185">
        <v>212</v>
      </c>
      <c r="CS185">
        <v>451</v>
      </c>
      <c r="CT185">
        <v>34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 t="s">
        <v>702</v>
      </c>
    </row>
    <row r="186" spans="1:131" x14ac:dyDescent="0.25">
      <c r="A186" t="s">
        <v>131</v>
      </c>
      <c r="B186">
        <v>1</v>
      </c>
      <c r="C186" t="s">
        <v>703</v>
      </c>
      <c r="D186" t="s">
        <v>704</v>
      </c>
      <c r="E186" t="s">
        <v>134</v>
      </c>
      <c r="F186" t="s">
        <v>135</v>
      </c>
      <c r="G186" t="s">
        <v>136</v>
      </c>
      <c r="H186">
        <v>2018</v>
      </c>
      <c r="J186">
        <v>4191</v>
      </c>
      <c r="K186">
        <v>2293</v>
      </c>
      <c r="L186">
        <v>264</v>
      </c>
      <c r="M186">
        <v>0</v>
      </c>
      <c r="N186">
        <v>0</v>
      </c>
      <c r="O186">
        <v>688</v>
      </c>
      <c r="P186">
        <v>0</v>
      </c>
      <c r="Q186">
        <v>0</v>
      </c>
      <c r="R186">
        <v>1170</v>
      </c>
      <c r="S186">
        <v>262</v>
      </c>
      <c r="T186">
        <v>103</v>
      </c>
      <c r="U186">
        <v>69</v>
      </c>
      <c r="V186">
        <v>428</v>
      </c>
      <c r="W186">
        <v>835</v>
      </c>
      <c r="X186">
        <v>381</v>
      </c>
      <c r="Y186">
        <v>45</v>
      </c>
      <c r="Z186">
        <v>524</v>
      </c>
      <c r="AA186">
        <v>22</v>
      </c>
      <c r="AB186">
        <v>0</v>
      </c>
      <c r="AC186">
        <v>482</v>
      </c>
      <c r="AD186">
        <v>0</v>
      </c>
      <c r="AE186">
        <v>3</v>
      </c>
      <c r="AF186">
        <v>1</v>
      </c>
      <c r="AG186">
        <v>0</v>
      </c>
      <c r="AH186">
        <v>0</v>
      </c>
      <c r="AI186">
        <v>0</v>
      </c>
      <c r="AJ186">
        <v>0</v>
      </c>
      <c r="AK186">
        <v>4</v>
      </c>
      <c r="AL186">
        <v>476</v>
      </c>
      <c r="AM186">
        <v>65</v>
      </c>
      <c r="AN186">
        <v>747</v>
      </c>
      <c r="AO186">
        <v>38</v>
      </c>
      <c r="AP186">
        <v>4</v>
      </c>
      <c r="AQ186">
        <v>0</v>
      </c>
      <c r="AR186">
        <v>5</v>
      </c>
      <c r="AS186">
        <v>372</v>
      </c>
      <c r="AT186">
        <v>15</v>
      </c>
      <c r="AU186">
        <v>627</v>
      </c>
      <c r="AV186">
        <v>86</v>
      </c>
      <c r="AW186">
        <v>0</v>
      </c>
      <c r="AX186">
        <v>16</v>
      </c>
      <c r="AY186">
        <v>0</v>
      </c>
      <c r="AZ186">
        <v>353</v>
      </c>
      <c r="BA186">
        <v>207</v>
      </c>
      <c r="BB186">
        <v>924</v>
      </c>
      <c r="BC186">
        <v>19</v>
      </c>
      <c r="BD186">
        <v>8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43</v>
      </c>
      <c r="BO186">
        <v>7</v>
      </c>
      <c r="BP186">
        <v>68</v>
      </c>
      <c r="BQ186">
        <v>2</v>
      </c>
      <c r="BR186">
        <v>0</v>
      </c>
      <c r="BS186">
        <v>0</v>
      </c>
      <c r="BT186">
        <v>1</v>
      </c>
      <c r="BU186">
        <v>0</v>
      </c>
      <c r="BV186">
        <v>0</v>
      </c>
      <c r="BW186">
        <v>0</v>
      </c>
      <c r="BX186">
        <v>1</v>
      </c>
      <c r="BY186">
        <v>0</v>
      </c>
      <c r="BZ186">
        <v>2</v>
      </c>
      <c r="CA186">
        <v>0</v>
      </c>
      <c r="CB186">
        <v>19</v>
      </c>
      <c r="CC186">
        <v>6</v>
      </c>
      <c r="CD186">
        <v>50</v>
      </c>
      <c r="CE186">
        <v>3</v>
      </c>
      <c r="CF186">
        <v>0</v>
      </c>
      <c r="CG186">
        <v>0</v>
      </c>
      <c r="CH186">
        <v>4</v>
      </c>
      <c r="CI186">
        <v>770</v>
      </c>
      <c r="CJ186">
        <v>388</v>
      </c>
      <c r="CK186">
        <v>1775</v>
      </c>
      <c r="CL186">
        <v>53</v>
      </c>
      <c r="CM186">
        <v>5</v>
      </c>
      <c r="CN186">
        <v>3</v>
      </c>
      <c r="CO186">
        <v>4</v>
      </c>
      <c r="CP186">
        <v>751</v>
      </c>
      <c r="CQ186">
        <v>752</v>
      </c>
      <c r="CR186">
        <v>291</v>
      </c>
      <c r="CS186">
        <v>215</v>
      </c>
      <c r="CT186">
        <v>15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 t="s">
        <v>705</v>
      </c>
    </row>
    <row r="187" spans="1:131" x14ac:dyDescent="0.25">
      <c r="A187" t="s">
        <v>131</v>
      </c>
      <c r="B187">
        <v>1</v>
      </c>
      <c r="C187" t="s">
        <v>706</v>
      </c>
      <c r="D187" t="s">
        <v>707</v>
      </c>
      <c r="E187" t="s">
        <v>134</v>
      </c>
      <c r="F187" t="s">
        <v>135</v>
      </c>
      <c r="G187" t="s">
        <v>349</v>
      </c>
      <c r="H187">
        <v>2018</v>
      </c>
      <c r="J187">
        <v>24887</v>
      </c>
      <c r="K187">
        <v>18029</v>
      </c>
      <c r="L187">
        <v>722</v>
      </c>
      <c r="M187">
        <v>0</v>
      </c>
      <c r="N187">
        <v>0</v>
      </c>
      <c r="O187">
        <v>4264</v>
      </c>
      <c r="P187">
        <v>0</v>
      </c>
      <c r="Q187">
        <v>0</v>
      </c>
      <c r="R187">
        <v>6994</v>
      </c>
      <c r="S187">
        <v>1378</v>
      </c>
      <c r="T187">
        <v>1262</v>
      </c>
      <c r="U187">
        <v>464</v>
      </c>
      <c r="V187">
        <v>5735</v>
      </c>
      <c r="W187">
        <v>74</v>
      </c>
      <c r="X187">
        <v>7</v>
      </c>
      <c r="Y187">
        <v>12</v>
      </c>
      <c r="Z187">
        <v>17475</v>
      </c>
      <c r="AA187">
        <v>329</v>
      </c>
      <c r="AB187">
        <v>0</v>
      </c>
      <c r="AC187">
        <v>51</v>
      </c>
      <c r="AD187">
        <v>6</v>
      </c>
      <c r="AE187">
        <v>58</v>
      </c>
      <c r="AF187">
        <v>2</v>
      </c>
      <c r="AG187">
        <v>0</v>
      </c>
      <c r="AH187">
        <v>0</v>
      </c>
      <c r="AI187">
        <v>15</v>
      </c>
      <c r="AJ187">
        <v>0</v>
      </c>
      <c r="AK187">
        <v>159</v>
      </c>
      <c r="AL187">
        <v>15405</v>
      </c>
      <c r="AM187">
        <v>4109</v>
      </c>
      <c r="AN187">
        <v>23498</v>
      </c>
      <c r="AO187">
        <v>1310</v>
      </c>
      <c r="AP187">
        <v>524</v>
      </c>
      <c r="AQ187">
        <v>19</v>
      </c>
      <c r="AR187">
        <v>3</v>
      </c>
      <c r="AS187">
        <v>35</v>
      </c>
      <c r="AT187">
        <v>0</v>
      </c>
      <c r="AU187">
        <v>58</v>
      </c>
      <c r="AV187">
        <v>12</v>
      </c>
      <c r="AW187">
        <v>0</v>
      </c>
      <c r="AX187">
        <v>1</v>
      </c>
      <c r="AY187">
        <v>1</v>
      </c>
      <c r="AZ187">
        <v>6</v>
      </c>
      <c r="BA187">
        <v>0</v>
      </c>
      <c r="BB187">
        <v>6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10</v>
      </c>
      <c r="BO187">
        <v>0</v>
      </c>
      <c r="BP187">
        <v>9</v>
      </c>
      <c r="BQ187">
        <v>2</v>
      </c>
      <c r="BR187">
        <v>0</v>
      </c>
      <c r="BS187">
        <v>0</v>
      </c>
      <c r="BT187">
        <v>9</v>
      </c>
      <c r="BU187">
        <v>39</v>
      </c>
      <c r="BV187">
        <v>0</v>
      </c>
      <c r="BW187">
        <v>662</v>
      </c>
      <c r="BX187">
        <v>16</v>
      </c>
      <c r="BY187">
        <v>2</v>
      </c>
      <c r="BZ187">
        <v>15</v>
      </c>
      <c r="CA187">
        <v>2</v>
      </c>
      <c r="CB187">
        <v>312</v>
      </c>
      <c r="CC187">
        <v>145</v>
      </c>
      <c r="CD187">
        <v>544</v>
      </c>
      <c r="CE187">
        <v>13</v>
      </c>
      <c r="CF187">
        <v>0</v>
      </c>
      <c r="CG187">
        <v>0</v>
      </c>
      <c r="CH187">
        <v>14</v>
      </c>
      <c r="CI187">
        <v>45</v>
      </c>
      <c r="CJ187">
        <v>10</v>
      </c>
      <c r="CK187">
        <v>95</v>
      </c>
      <c r="CL187">
        <v>10</v>
      </c>
      <c r="CM187">
        <v>1</v>
      </c>
      <c r="CN187">
        <v>2</v>
      </c>
      <c r="CO187">
        <v>81</v>
      </c>
      <c r="CP187">
        <v>8884</v>
      </c>
      <c r="CQ187">
        <v>5834</v>
      </c>
      <c r="CR187">
        <v>807</v>
      </c>
      <c r="CS187">
        <v>291</v>
      </c>
      <c r="CT187">
        <v>12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 t="s">
        <v>708</v>
      </c>
    </row>
    <row r="188" spans="1:131" x14ac:dyDescent="0.25">
      <c r="A188" t="s">
        <v>131</v>
      </c>
      <c r="B188">
        <v>1</v>
      </c>
      <c r="C188" t="s">
        <v>709</v>
      </c>
      <c r="D188" t="s">
        <v>710</v>
      </c>
      <c r="E188" t="s">
        <v>159</v>
      </c>
      <c r="F188" t="s">
        <v>135</v>
      </c>
      <c r="G188" t="s">
        <v>167</v>
      </c>
      <c r="H188">
        <v>2018</v>
      </c>
      <c r="J188">
        <v>13409</v>
      </c>
      <c r="K188">
        <v>5633</v>
      </c>
      <c r="L188">
        <v>878</v>
      </c>
      <c r="M188">
        <v>0</v>
      </c>
      <c r="N188">
        <v>0</v>
      </c>
      <c r="O188">
        <v>3185</v>
      </c>
      <c r="P188">
        <v>0</v>
      </c>
      <c r="Q188">
        <v>0</v>
      </c>
      <c r="R188">
        <v>3150</v>
      </c>
      <c r="S188">
        <v>887</v>
      </c>
      <c r="T188">
        <v>236</v>
      </c>
      <c r="U188">
        <v>124</v>
      </c>
      <c r="V188">
        <v>968</v>
      </c>
      <c r="W188">
        <v>2958</v>
      </c>
      <c r="X188">
        <v>557</v>
      </c>
      <c r="Y188">
        <v>8</v>
      </c>
      <c r="Z188">
        <v>527</v>
      </c>
      <c r="AA188">
        <v>1200</v>
      </c>
      <c r="AB188">
        <v>126</v>
      </c>
      <c r="AC188">
        <v>255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2</v>
      </c>
      <c r="AJ188">
        <v>0</v>
      </c>
      <c r="AK188">
        <v>0</v>
      </c>
      <c r="AL188">
        <v>507</v>
      </c>
      <c r="AM188">
        <v>102</v>
      </c>
      <c r="AN188">
        <v>823</v>
      </c>
      <c r="AO188">
        <v>20</v>
      </c>
      <c r="AP188">
        <v>0</v>
      </c>
      <c r="AQ188">
        <v>0</v>
      </c>
      <c r="AR188">
        <v>0</v>
      </c>
      <c r="AS188">
        <v>173</v>
      </c>
      <c r="AT188">
        <v>15</v>
      </c>
      <c r="AU188">
        <v>338</v>
      </c>
      <c r="AV188">
        <v>36</v>
      </c>
      <c r="AW188">
        <v>0</v>
      </c>
      <c r="AX188">
        <v>46</v>
      </c>
      <c r="AY188">
        <v>0</v>
      </c>
      <c r="AZ188">
        <v>527</v>
      </c>
      <c r="BA188">
        <v>185</v>
      </c>
      <c r="BB188">
        <v>1493</v>
      </c>
      <c r="BC188">
        <v>27</v>
      </c>
      <c r="BD188">
        <v>0</v>
      </c>
      <c r="BE188">
        <v>0</v>
      </c>
      <c r="BF188">
        <v>0</v>
      </c>
      <c r="BG188">
        <v>125</v>
      </c>
      <c r="BH188">
        <v>113</v>
      </c>
      <c r="BI188">
        <v>236</v>
      </c>
      <c r="BJ188">
        <v>1</v>
      </c>
      <c r="BK188">
        <v>0</v>
      </c>
      <c r="BL188">
        <v>0</v>
      </c>
      <c r="BM188">
        <v>0</v>
      </c>
      <c r="BN188">
        <v>8</v>
      </c>
      <c r="BO188">
        <v>0</v>
      </c>
      <c r="BP188">
        <v>18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1</v>
      </c>
      <c r="CA188">
        <v>9</v>
      </c>
      <c r="CB188">
        <v>1140</v>
      </c>
      <c r="CC188">
        <v>304</v>
      </c>
      <c r="CD188">
        <v>2901</v>
      </c>
      <c r="CE188">
        <v>44</v>
      </c>
      <c r="CF188">
        <v>1</v>
      </c>
      <c r="CG188">
        <v>1</v>
      </c>
      <c r="CH188">
        <v>0</v>
      </c>
      <c r="CI188">
        <v>2896</v>
      </c>
      <c r="CJ188">
        <v>2466</v>
      </c>
      <c r="CK188">
        <v>7600</v>
      </c>
      <c r="CL188">
        <v>43</v>
      </c>
      <c r="CM188">
        <v>0</v>
      </c>
      <c r="CN188">
        <v>2</v>
      </c>
      <c r="CO188">
        <v>2</v>
      </c>
      <c r="CP188">
        <v>1226</v>
      </c>
      <c r="CQ188">
        <v>2009</v>
      </c>
      <c r="CR188">
        <v>1007</v>
      </c>
      <c r="CS188">
        <v>980</v>
      </c>
      <c r="CT188">
        <v>140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 t="s">
        <v>711</v>
      </c>
    </row>
    <row r="189" spans="1:131" x14ac:dyDescent="0.25">
      <c r="A189" t="s">
        <v>131</v>
      </c>
      <c r="B189">
        <v>1</v>
      </c>
      <c r="C189" t="s">
        <v>712</v>
      </c>
      <c r="D189" t="s">
        <v>713</v>
      </c>
      <c r="E189" t="s">
        <v>134</v>
      </c>
      <c r="F189" t="s">
        <v>135</v>
      </c>
      <c r="G189" t="s">
        <v>167</v>
      </c>
      <c r="H189">
        <v>2018</v>
      </c>
      <c r="J189">
        <v>1999</v>
      </c>
      <c r="K189">
        <v>1124</v>
      </c>
      <c r="L189">
        <v>56</v>
      </c>
      <c r="M189">
        <v>0</v>
      </c>
      <c r="N189">
        <v>0</v>
      </c>
      <c r="O189">
        <v>377</v>
      </c>
      <c r="P189">
        <v>0</v>
      </c>
      <c r="Q189">
        <v>0</v>
      </c>
      <c r="R189">
        <v>525</v>
      </c>
      <c r="S189">
        <v>113</v>
      </c>
      <c r="T189">
        <v>40</v>
      </c>
      <c r="U189">
        <v>65</v>
      </c>
      <c r="V189">
        <v>286</v>
      </c>
      <c r="W189">
        <v>207</v>
      </c>
      <c r="X189">
        <v>30</v>
      </c>
      <c r="Y189">
        <v>0</v>
      </c>
      <c r="Z189">
        <v>512</v>
      </c>
      <c r="AA189">
        <v>309</v>
      </c>
      <c r="AB189">
        <v>0</v>
      </c>
      <c r="AC189">
        <v>66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1</v>
      </c>
      <c r="AL189">
        <v>474</v>
      </c>
      <c r="AM189">
        <v>89</v>
      </c>
      <c r="AN189">
        <v>754</v>
      </c>
      <c r="AO189">
        <v>36</v>
      </c>
      <c r="AP189">
        <v>0</v>
      </c>
      <c r="AQ189">
        <v>0</v>
      </c>
      <c r="AR189">
        <v>0</v>
      </c>
      <c r="AS189">
        <v>30</v>
      </c>
      <c r="AT189">
        <v>0</v>
      </c>
      <c r="AU189">
        <v>43</v>
      </c>
      <c r="AV189">
        <v>35</v>
      </c>
      <c r="AW189">
        <v>0</v>
      </c>
      <c r="AX189">
        <v>0</v>
      </c>
      <c r="AY189">
        <v>0</v>
      </c>
      <c r="AZ189">
        <v>26</v>
      </c>
      <c r="BA189">
        <v>7</v>
      </c>
      <c r="BB189">
        <v>51</v>
      </c>
      <c r="BC189">
        <v>4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297</v>
      </c>
      <c r="CC189">
        <v>141</v>
      </c>
      <c r="CD189">
        <v>699</v>
      </c>
      <c r="CE189">
        <v>11</v>
      </c>
      <c r="CF189">
        <v>0</v>
      </c>
      <c r="CG189">
        <v>0</v>
      </c>
      <c r="CH189">
        <v>0</v>
      </c>
      <c r="CI189">
        <v>202</v>
      </c>
      <c r="CJ189">
        <v>140</v>
      </c>
      <c r="CK189">
        <v>452</v>
      </c>
      <c r="CL189">
        <v>4</v>
      </c>
      <c r="CM189">
        <v>0</v>
      </c>
      <c r="CN189">
        <v>0</v>
      </c>
      <c r="CO189">
        <v>0</v>
      </c>
      <c r="CP189">
        <v>404</v>
      </c>
      <c r="CQ189">
        <v>419</v>
      </c>
      <c r="CR189">
        <v>107</v>
      </c>
      <c r="CS189">
        <v>93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 t="s">
        <v>714</v>
      </c>
    </row>
    <row r="190" spans="1:131" x14ac:dyDescent="0.25">
      <c r="A190" t="s">
        <v>131</v>
      </c>
      <c r="B190">
        <v>1</v>
      </c>
      <c r="C190" t="s">
        <v>715</v>
      </c>
      <c r="D190" t="s">
        <v>716</v>
      </c>
      <c r="E190" t="s">
        <v>134</v>
      </c>
      <c r="F190" t="s">
        <v>135</v>
      </c>
      <c r="G190" t="s">
        <v>349</v>
      </c>
      <c r="H190">
        <v>2018</v>
      </c>
      <c r="J190">
        <v>8464</v>
      </c>
      <c r="K190">
        <v>5686</v>
      </c>
      <c r="L190">
        <v>390</v>
      </c>
      <c r="M190">
        <v>0</v>
      </c>
      <c r="N190">
        <v>0</v>
      </c>
      <c r="O190">
        <v>437</v>
      </c>
      <c r="P190">
        <v>0</v>
      </c>
      <c r="Q190">
        <v>0</v>
      </c>
      <c r="R190">
        <v>1981</v>
      </c>
      <c r="S190">
        <v>330</v>
      </c>
      <c r="T190">
        <v>322</v>
      </c>
      <c r="U190">
        <v>127</v>
      </c>
      <c r="V190">
        <v>2335</v>
      </c>
      <c r="W190">
        <v>2</v>
      </c>
      <c r="X190">
        <v>0</v>
      </c>
      <c r="Y190">
        <v>1</v>
      </c>
      <c r="Z190">
        <v>5651</v>
      </c>
      <c r="AA190">
        <v>20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11</v>
      </c>
      <c r="AJ190">
        <v>0</v>
      </c>
      <c r="AK190">
        <v>87</v>
      </c>
      <c r="AL190">
        <v>5092</v>
      </c>
      <c r="AM190">
        <v>437</v>
      </c>
      <c r="AN190">
        <v>8188</v>
      </c>
      <c r="AO190">
        <v>428</v>
      </c>
      <c r="AP190">
        <v>0</v>
      </c>
      <c r="AQ190">
        <v>36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1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7</v>
      </c>
      <c r="BV190">
        <v>0</v>
      </c>
      <c r="BW190">
        <v>249</v>
      </c>
      <c r="BX190">
        <v>5</v>
      </c>
      <c r="BY190">
        <v>0</v>
      </c>
      <c r="BZ190">
        <v>0</v>
      </c>
      <c r="CA190">
        <v>0</v>
      </c>
      <c r="CB190">
        <v>14</v>
      </c>
      <c r="CC190">
        <v>0</v>
      </c>
      <c r="CD190">
        <v>24</v>
      </c>
      <c r="CE190">
        <v>6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2</v>
      </c>
      <c r="CM190">
        <v>0</v>
      </c>
      <c r="CN190">
        <v>0</v>
      </c>
      <c r="CO190">
        <v>12</v>
      </c>
      <c r="CP190">
        <v>2818</v>
      </c>
      <c r="CQ190">
        <v>1666</v>
      </c>
      <c r="CR190">
        <v>407</v>
      </c>
      <c r="CS190">
        <v>194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 t="s">
        <v>717</v>
      </c>
    </row>
    <row r="191" spans="1:131" x14ac:dyDescent="0.25">
      <c r="A191" t="s">
        <v>131</v>
      </c>
      <c r="B191">
        <v>1</v>
      </c>
      <c r="C191" t="s">
        <v>718</v>
      </c>
      <c r="D191" t="s">
        <v>719</v>
      </c>
      <c r="E191" t="s">
        <v>140</v>
      </c>
      <c r="F191" t="s">
        <v>135</v>
      </c>
      <c r="G191" t="s">
        <v>167</v>
      </c>
      <c r="H191">
        <v>2018</v>
      </c>
      <c r="J191">
        <v>7310</v>
      </c>
      <c r="K191">
        <v>2898</v>
      </c>
      <c r="L191">
        <v>546</v>
      </c>
      <c r="M191">
        <v>0</v>
      </c>
      <c r="N191">
        <v>0</v>
      </c>
      <c r="O191">
        <v>1827</v>
      </c>
      <c r="P191">
        <v>0</v>
      </c>
      <c r="Q191">
        <v>0</v>
      </c>
      <c r="R191">
        <v>1511</v>
      </c>
      <c r="S191">
        <v>562</v>
      </c>
      <c r="T191">
        <v>170</v>
      </c>
      <c r="U191">
        <v>80</v>
      </c>
      <c r="V191">
        <v>432</v>
      </c>
      <c r="W191">
        <v>1341</v>
      </c>
      <c r="X191">
        <v>445</v>
      </c>
      <c r="Y191">
        <v>0</v>
      </c>
      <c r="Z191">
        <v>664</v>
      </c>
      <c r="AA191">
        <v>419</v>
      </c>
      <c r="AB191">
        <v>0</v>
      </c>
      <c r="AC191">
        <v>23</v>
      </c>
      <c r="AD191">
        <v>0</v>
      </c>
      <c r="AE191">
        <v>0</v>
      </c>
      <c r="AF191">
        <v>1</v>
      </c>
      <c r="AG191">
        <v>4</v>
      </c>
      <c r="AH191">
        <v>0</v>
      </c>
      <c r="AI191">
        <v>1</v>
      </c>
      <c r="AJ191">
        <v>0</v>
      </c>
      <c r="AK191">
        <v>5</v>
      </c>
      <c r="AL191">
        <v>572</v>
      </c>
      <c r="AM191">
        <v>158</v>
      </c>
      <c r="AN191">
        <v>946</v>
      </c>
      <c r="AO191">
        <v>87</v>
      </c>
      <c r="AP191">
        <v>0</v>
      </c>
      <c r="AQ191">
        <v>0</v>
      </c>
      <c r="AR191">
        <v>0</v>
      </c>
      <c r="AS191">
        <v>20</v>
      </c>
      <c r="AT191">
        <v>0</v>
      </c>
      <c r="AU191">
        <v>47</v>
      </c>
      <c r="AV191">
        <v>3</v>
      </c>
      <c r="AW191">
        <v>0</v>
      </c>
      <c r="AX191">
        <v>0</v>
      </c>
      <c r="AY191">
        <v>0</v>
      </c>
      <c r="AZ191">
        <v>436</v>
      </c>
      <c r="BA191">
        <v>364</v>
      </c>
      <c r="BB191">
        <v>1109</v>
      </c>
      <c r="BC191">
        <v>6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5</v>
      </c>
      <c r="BV191">
        <v>0</v>
      </c>
      <c r="BW191">
        <v>652</v>
      </c>
      <c r="BX191">
        <v>1</v>
      </c>
      <c r="BY191">
        <v>0</v>
      </c>
      <c r="BZ191">
        <v>0</v>
      </c>
      <c r="CA191">
        <v>1</v>
      </c>
      <c r="CB191">
        <v>409</v>
      </c>
      <c r="CC191">
        <v>145</v>
      </c>
      <c r="CD191">
        <v>981</v>
      </c>
      <c r="CE191">
        <v>7</v>
      </c>
      <c r="CF191">
        <v>0</v>
      </c>
      <c r="CG191">
        <v>0</v>
      </c>
      <c r="CH191">
        <v>2</v>
      </c>
      <c r="CI191">
        <v>1315</v>
      </c>
      <c r="CJ191">
        <v>1160</v>
      </c>
      <c r="CK191">
        <v>3571</v>
      </c>
      <c r="CL191">
        <v>21</v>
      </c>
      <c r="CM191">
        <v>0</v>
      </c>
      <c r="CN191">
        <v>0</v>
      </c>
      <c r="CO191">
        <v>6</v>
      </c>
      <c r="CP191">
        <v>691</v>
      </c>
      <c r="CQ191">
        <v>1018</v>
      </c>
      <c r="CR191">
        <v>500</v>
      </c>
      <c r="CS191">
        <v>485</v>
      </c>
      <c r="CT191">
        <v>47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 t="s">
        <v>720</v>
      </c>
    </row>
    <row r="192" spans="1:131" x14ac:dyDescent="0.25">
      <c r="A192" t="s">
        <v>131</v>
      </c>
      <c r="B192">
        <v>1</v>
      </c>
      <c r="C192" t="s">
        <v>721</v>
      </c>
      <c r="D192" t="s">
        <v>722</v>
      </c>
      <c r="E192" t="s">
        <v>159</v>
      </c>
      <c r="F192" t="s">
        <v>135</v>
      </c>
      <c r="G192" t="s">
        <v>147</v>
      </c>
      <c r="H192">
        <v>2018</v>
      </c>
      <c r="J192">
        <v>2589</v>
      </c>
      <c r="K192">
        <v>1352</v>
      </c>
      <c r="L192">
        <v>119</v>
      </c>
      <c r="M192">
        <v>0</v>
      </c>
      <c r="N192">
        <v>0</v>
      </c>
      <c r="O192">
        <v>838</v>
      </c>
      <c r="P192">
        <v>0</v>
      </c>
      <c r="Q192">
        <v>0</v>
      </c>
      <c r="R192">
        <v>676</v>
      </c>
      <c r="S192">
        <v>235</v>
      </c>
      <c r="T192">
        <v>73</v>
      </c>
      <c r="U192">
        <v>104</v>
      </c>
      <c r="V192">
        <v>154</v>
      </c>
      <c r="W192">
        <v>0</v>
      </c>
      <c r="X192">
        <v>0</v>
      </c>
      <c r="Y192">
        <v>0</v>
      </c>
      <c r="Z192">
        <v>961</v>
      </c>
      <c r="AA192">
        <v>389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2</v>
      </c>
      <c r="AH192">
        <v>0</v>
      </c>
      <c r="AI192">
        <v>0</v>
      </c>
      <c r="AJ192">
        <v>0</v>
      </c>
      <c r="AK192">
        <v>0</v>
      </c>
      <c r="AL192">
        <v>872</v>
      </c>
      <c r="AM192">
        <v>599</v>
      </c>
      <c r="AN192">
        <v>1464</v>
      </c>
      <c r="AO192">
        <v>48</v>
      </c>
      <c r="AP192">
        <v>0</v>
      </c>
      <c r="AQ192">
        <v>35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2</v>
      </c>
      <c r="BV192">
        <v>0</v>
      </c>
      <c r="BW192">
        <v>222</v>
      </c>
      <c r="BX192">
        <v>0</v>
      </c>
      <c r="BY192">
        <v>0</v>
      </c>
      <c r="BZ192">
        <v>0</v>
      </c>
      <c r="CA192">
        <v>0</v>
      </c>
      <c r="CB192">
        <v>369</v>
      </c>
      <c r="CC192">
        <v>239</v>
      </c>
      <c r="CD192">
        <v>903</v>
      </c>
      <c r="CE192">
        <v>20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2</v>
      </c>
      <c r="CP192">
        <v>521</v>
      </c>
      <c r="CQ192">
        <v>461</v>
      </c>
      <c r="CR192">
        <v>139</v>
      </c>
      <c r="CS192">
        <v>114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 t="s">
        <v>723</v>
      </c>
    </row>
    <row r="193" spans="1:131" x14ac:dyDescent="0.25">
      <c r="A193" t="s">
        <v>131</v>
      </c>
      <c r="B193">
        <v>1</v>
      </c>
      <c r="C193" t="s">
        <v>724</v>
      </c>
      <c r="D193" t="s">
        <v>725</v>
      </c>
      <c r="E193" t="s">
        <v>134</v>
      </c>
      <c r="F193" t="s">
        <v>135</v>
      </c>
      <c r="G193" t="s">
        <v>194</v>
      </c>
      <c r="H193">
        <v>2018</v>
      </c>
      <c r="J193">
        <v>6598</v>
      </c>
      <c r="K193">
        <v>3877</v>
      </c>
      <c r="L193">
        <v>263</v>
      </c>
      <c r="M193">
        <v>0</v>
      </c>
      <c r="N193">
        <v>0</v>
      </c>
      <c r="O193">
        <v>1306</v>
      </c>
      <c r="P193">
        <v>0</v>
      </c>
      <c r="Q193">
        <v>0</v>
      </c>
      <c r="R193">
        <v>1975</v>
      </c>
      <c r="S193">
        <v>325</v>
      </c>
      <c r="T193">
        <v>191</v>
      </c>
      <c r="U193">
        <v>88</v>
      </c>
      <c r="V193">
        <v>1014</v>
      </c>
      <c r="W193">
        <v>1122</v>
      </c>
      <c r="X193">
        <v>98</v>
      </c>
      <c r="Y193">
        <v>22</v>
      </c>
      <c r="Z193">
        <v>2212</v>
      </c>
      <c r="AA193">
        <v>262</v>
      </c>
      <c r="AB193">
        <v>0</v>
      </c>
      <c r="AC193">
        <v>150</v>
      </c>
      <c r="AD193">
        <v>0</v>
      </c>
      <c r="AE193">
        <v>8</v>
      </c>
      <c r="AF193">
        <v>1</v>
      </c>
      <c r="AG193">
        <v>1</v>
      </c>
      <c r="AH193">
        <v>0</v>
      </c>
      <c r="AI193">
        <v>1</v>
      </c>
      <c r="AJ193">
        <v>0</v>
      </c>
      <c r="AK193">
        <v>21</v>
      </c>
      <c r="AL193">
        <v>2057</v>
      </c>
      <c r="AM193">
        <v>419</v>
      </c>
      <c r="AN193">
        <v>3051</v>
      </c>
      <c r="AO193">
        <v>120</v>
      </c>
      <c r="AP193">
        <v>7</v>
      </c>
      <c r="AQ193">
        <v>7</v>
      </c>
      <c r="AR193">
        <v>3</v>
      </c>
      <c r="AS193">
        <v>122</v>
      </c>
      <c r="AT193">
        <v>0</v>
      </c>
      <c r="AU193">
        <v>167</v>
      </c>
      <c r="AV193">
        <v>19</v>
      </c>
      <c r="AW193">
        <v>1</v>
      </c>
      <c r="AX193">
        <v>5</v>
      </c>
      <c r="AY193">
        <v>2</v>
      </c>
      <c r="AZ193">
        <v>87</v>
      </c>
      <c r="BA193">
        <v>49</v>
      </c>
      <c r="BB193">
        <v>191</v>
      </c>
      <c r="BC193">
        <v>9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16</v>
      </c>
      <c r="BO193">
        <v>0</v>
      </c>
      <c r="BP193">
        <v>38</v>
      </c>
      <c r="BQ193">
        <v>2</v>
      </c>
      <c r="BR193">
        <v>4</v>
      </c>
      <c r="BS193">
        <v>0</v>
      </c>
      <c r="BT193">
        <v>0</v>
      </c>
      <c r="BU193">
        <v>10</v>
      </c>
      <c r="BV193">
        <v>0</v>
      </c>
      <c r="BW193">
        <v>178</v>
      </c>
      <c r="BX193">
        <v>0</v>
      </c>
      <c r="BY193">
        <v>1</v>
      </c>
      <c r="BZ193">
        <v>0</v>
      </c>
      <c r="CA193">
        <v>0</v>
      </c>
      <c r="CB193">
        <v>248</v>
      </c>
      <c r="CC193">
        <v>132</v>
      </c>
      <c r="CD193">
        <v>511</v>
      </c>
      <c r="CE193">
        <v>14</v>
      </c>
      <c r="CF193">
        <v>0</v>
      </c>
      <c r="CG193">
        <v>0</v>
      </c>
      <c r="CH193">
        <v>7</v>
      </c>
      <c r="CI193">
        <v>1061</v>
      </c>
      <c r="CJ193">
        <v>706</v>
      </c>
      <c r="CK193">
        <v>2460</v>
      </c>
      <c r="CL193">
        <v>30</v>
      </c>
      <c r="CM193">
        <v>9</v>
      </c>
      <c r="CN193">
        <v>4</v>
      </c>
      <c r="CO193">
        <v>11</v>
      </c>
      <c r="CP193">
        <v>1632</v>
      </c>
      <c r="CQ193">
        <v>1408</v>
      </c>
      <c r="CR193">
        <v>316</v>
      </c>
      <c r="CS193">
        <v>214</v>
      </c>
      <c r="CT193">
        <v>18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 t="s">
        <v>726</v>
      </c>
    </row>
    <row r="194" spans="1:131" x14ac:dyDescent="0.25">
      <c r="A194" t="s">
        <v>131</v>
      </c>
      <c r="B194">
        <v>1</v>
      </c>
      <c r="C194" t="s">
        <v>727</v>
      </c>
      <c r="D194" t="s">
        <v>728</v>
      </c>
      <c r="E194" t="s">
        <v>140</v>
      </c>
      <c r="F194" t="s">
        <v>135</v>
      </c>
      <c r="G194" t="s">
        <v>167</v>
      </c>
      <c r="H194">
        <v>2018</v>
      </c>
      <c r="J194">
        <v>10292</v>
      </c>
      <c r="K194">
        <v>4111</v>
      </c>
      <c r="L194">
        <v>573</v>
      </c>
      <c r="M194">
        <v>0</v>
      </c>
      <c r="N194">
        <v>0</v>
      </c>
      <c r="O194">
        <v>3546</v>
      </c>
      <c r="P194">
        <v>0</v>
      </c>
      <c r="Q194">
        <v>0</v>
      </c>
      <c r="R194">
        <v>2411</v>
      </c>
      <c r="S194">
        <v>893</v>
      </c>
      <c r="T194">
        <v>234</v>
      </c>
      <c r="U194">
        <v>133</v>
      </c>
      <c r="V194">
        <v>341</v>
      </c>
      <c r="W194">
        <v>3272</v>
      </c>
      <c r="X194">
        <v>0</v>
      </c>
      <c r="Y194">
        <v>0</v>
      </c>
      <c r="Z194">
        <v>831</v>
      </c>
      <c r="AA194">
        <v>0</v>
      </c>
      <c r="AB194">
        <v>0</v>
      </c>
      <c r="AC194">
        <v>5</v>
      </c>
      <c r="AD194">
        <v>0</v>
      </c>
      <c r="AE194">
        <v>0</v>
      </c>
      <c r="AF194">
        <v>1</v>
      </c>
      <c r="AG194">
        <v>1</v>
      </c>
      <c r="AH194">
        <v>0</v>
      </c>
      <c r="AI194">
        <v>1</v>
      </c>
      <c r="AJ194">
        <v>0</v>
      </c>
      <c r="AK194">
        <v>2</v>
      </c>
      <c r="AL194">
        <v>796</v>
      </c>
      <c r="AM194">
        <v>504</v>
      </c>
      <c r="AN194">
        <v>1136</v>
      </c>
      <c r="AO194">
        <v>32</v>
      </c>
      <c r="AP194">
        <v>0</v>
      </c>
      <c r="AQ194">
        <v>0</v>
      </c>
      <c r="AR194">
        <v>0</v>
      </c>
      <c r="AS194">
        <v>5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1</v>
      </c>
      <c r="BV194">
        <v>0</v>
      </c>
      <c r="BW194">
        <v>211</v>
      </c>
      <c r="BX194">
        <v>2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1</v>
      </c>
      <c r="CI194">
        <v>3215</v>
      </c>
      <c r="CJ194">
        <v>3042</v>
      </c>
      <c r="CK194">
        <v>8940</v>
      </c>
      <c r="CL194">
        <v>31</v>
      </c>
      <c r="CM194">
        <v>4</v>
      </c>
      <c r="CN194">
        <v>1</v>
      </c>
      <c r="CO194">
        <v>3</v>
      </c>
      <c r="CP194">
        <v>877</v>
      </c>
      <c r="CQ194">
        <v>1529</v>
      </c>
      <c r="CR194">
        <v>639</v>
      </c>
      <c r="CS194">
        <v>905</v>
      </c>
      <c r="CT194">
        <v>58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 t="s">
        <v>729</v>
      </c>
    </row>
    <row r="195" spans="1:131" x14ac:dyDescent="0.25">
      <c r="A195" t="s">
        <v>131</v>
      </c>
      <c r="B195">
        <v>1</v>
      </c>
      <c r="C195" t="s">
        <v>730</v>
      </c>
      <c r="D195" t="s">
        <v>731</v>
      </c>
      <c r="E195" t="s">
        <v>163</v>
      </c>
      <c r="F195" t="s">
        <v>135</v>
      </c>
      <c r="G195" t="s">
        <v>152</v>
      </c>
      <c r="H195">
        <v>2018</v>
      </c>
      <c r="J195">
        <v>12769</v>
      </c>
      <c r="K195">
        <v>4920</v>
      </c>
      <c r="L195">
        <v>756</v>
      </c>
      <c r="M195">
        <v>0</v>
      </c>
      <c r="N195">
        <v>0</v>
      </c>
      <c r="O195">
        <v>4220</v>
      </c>
      <c r="P195">
        <v>0</v>
      </c>
      <c r="Q195">
        <v>0</v>
      </c>
      <c r="R195">
        <v>2651</v>
      </c>
      <c r="S195">
        <v>1005</v>
      </c>
      <c r="T195">
        <v>349</v>
      </c>
      <c r="U195">
        <v>131</v>
      </c>
      <c r="V195">
        <v>580</v>
      </c>
      <c r="W195">
        <v>3936</v>
      </c>
      <c r="X195">
        <v>144</v>
      </c>
      <c r="Y195">
        <v>0</v>
      </c>
      <c r="Z195">
        <v>550</v>
      </c>
      <c r="AA195">
        <v>282</v>
      </c>
      <c r="AB195">
        <v>0</v>
      </c>
      <c r="AC195">
        <v>4</v>
      </c>
      <c r="AD195">
        <v>0</v>
      </c>
      <c r="AE195">
        <v>0</v>
      </c>
      <c r="AF195">
        <v>4</v>
      </c>
      <c r="AG195">
        <v>0</v>
      </c>
      <c r="AH195">
        <v>0</v>
      </c>
      <c r="AI195">
        <v>0</v>
      </c>
      <c r="AJ195">
        <v>0</v>
      </c>
      <c r="AK195">
        <v>2</v>
      </c>
      <c r="AL195">
        <v>404</v>
      </c>
      <c r="AM195">
        <v>164</v>
      </c>
      <c r="AN195">
        <v>637</v>
      </c>
      <c r="AO195">
        <v>52</v>
      </c>
      <c r="AP195">
        <v>91</v>
      </c>
      <c r="AQ195">
        <v>0</v>
      </c>
      <c r="AR195">
        <v>0</v>
      </c>
      <c r="AS195">
        <v>4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140</v>
      </c>
      <c r="BA195">
        <v>135</v>
      </c>
      <c r="BB195">
        <v>219</v>
      </c>
      <c r="BC195">
        <v>3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3</v>
      </c>
      <c r="BV195">
        <v>0</v>
      </c>
      <c r="BW195">
        <v>0</v>
      </c>
      <c r="BX195">
        <v>1</v>
      </c>
      <c r="BY195">
        <v>0</v>
      </c>
      <c r="BZ195">
        <v>0</v>
      </c>
      <c r="CA195">
        <v>0</v>
      </c>
      <c r="CB195">
        <v>259</v>
      </c>
      <c r="CC195">
        <v>210</v>
      </c>
      <c r="CD195">
        <v>535</v>
      </c>
      <c r="CE195">
        <v>9</v>
      </c>
      <c r="CF195">
        <v>14</v>
      </c>
      <c r="CG195">
        <v>0</v>
      </c>
      <c r="CH195">
        <v>1</v>
      </c>
      <c r="CI195">
        <v>3910</v>
      </c>
      <c r="CJ195">
        <v>3711</v>
      </c>
      <c r="CK195">
        <v>11369</v>
      </c>
      <c r="CL195">
        <v>14</v>
      </c>
      <c r="CM195">
        <v>1</v>
      </c>
      <c r="CN195">
        <v>3</v>
      </c>
      <c r="CO195">
        <v>4</v>
      </c>
      <c r="CP195">
        <v>685</v>
      </c>
      <c r="CQ195">
        <v>1915</v>
      </c>
      <c r="CR195">
        <v>807</v>
      </c>
      <c r="CS195">
        <v>1175</v>
      </c>
      <c r="CT195">
        <v>133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 t="s">
        <v>732</v>
      </c>
    </row>
    <row r="196" spans="1:131" x14ac:dyDescent="0.25">
      <c r="A196" t="s">
        <v>131</v>
      </c>
      <c r="B196">
        <v>1</v>
      </c>
      <c r="C196" t="s">
        <v>733</v>
      </c>
      <c r="D196" t="s">
        <v>734</v>
      </c>
      <c r="E196" t="s">
        <v>159</v>
      </c>
      <c r="F196" t="s">
        <v>141</v>
      </c>
      <c r="G196" t="s">
        <v>142</v>
      </c>
      <c r="H196">
        <v>2018</v>
      </c>
      <c r="J196">
        <v>704</v>
      </c>
      <c r="K196">
        <v>539</v>
      </c>
      <c r="L196">
        <v>26</v>
      </c>
      <c r="M196">
        <v>0</v>
      </c>
      <c r="N196">
        <v>0</v>
      </c>
      <c r="O196">
        <v>226</v>
      </c>
      <c r="P196">
        <v>0</v>
      </c>
      <c r="Q196">
        <v>0</v>
      </c>
      <c r="R196">
        <v>116</v>
      </c>
      <c r="S196">
        <v>40</v>
      </c>
      <c r="T196">
        <v>33</v>
      </c>
      <c r="U196">
        <v>0</v>
      </c>
      <c r="V196">
        <v>53</v>
      </c>
      <c r="W196">
        <v>344</v>
      </c>
      <c r="X196">
        <v>64</v>
      </c>
      <c r="Y196">
        <v>0</v>
      </c>
      <c r="Z196">
        <v>59</v>
      </c>
      <c r="AA196">
        <v>70</v>
      </c>
      <c r="AB196">
        <v>0</v>
      </c>
      <c r="AC196">
        <v>2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59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2</v>
      </c>
      <c r="AW196">
        <v>0</v>
      </c>
      <c r="AX196">
        <v>0</v>
      </c>
      <c r="AY196">
        <v>8</v>
      </c>
      <c r="AZ196">
        <v>36</v>
      </c>
      <c r="BA196">
        <v>29</v>
      </c>
      <c r="BB196">
        <v>96</v>
      </c>
      <c r="BC196">
        <v>5</v>
      </c>
      <c r="BD196">
        <v>15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5</v>
      </c>
      <c r="CB196">
        <v>12</v>
      </c>
      <c r="CC196">
        <v>12</v>
      </c>
      <c r="CD196">
        <v>23</v>
      </c>
      <c r="CE196">
        <v>1</v>
      </c>
      <c r="CF196">
        <v>52</v>
      </c>
      <c r="CG196">
        <v>0</v>
      </c>
      <c r="CH196">
        <v>5</v>
      </c>
      <c r="CI196">
        <v>197</v>
      </c>
      <c r="CJ196">
        <v>185</v>
      </c>
      <c r="CK196">
        <v>585</v>
      </c>
      <c r="CL196">
        <v>7</v>
      </c>
      <c r="CM196">
        <v>135</v>
      </c>
      <c r="CN196">
        <v>0</v>
      </c>
      <c r="CO196">
        <v>0</v>
      </c>
      <c r="CP196">
        <v>23</v>
      </c>
      <c r="CQ196">
        <v>94</v>
      </c>
      <c r="CR196">
        <v>56</v>
      </c>
      <c r="CS196">
        <v>67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 t="s">
        <v>735</v>
      </c>
    </row>
    <row r="197" spans="1:131" x14ac:dyDescent="0.25">
      <c r="A197" t="s">
        <v>131</v>
      </c>
      <c r="B197">
        <v>1</v>
      </c>
      <c r="C197" t="s">
        <v>736</v>
      </c>
      <c r="D197" t="s">
        <v>737</v>
      </c>
      <c r="E197" t="s">
        <v>151</v>
      </c>
      <c r="F197" t="s">
        <v>135</v>
      </c>
      <c r="H197">
        <v>2018</v>
      </c>
      <c r="J197">
        <v>8090</v>
      </c>
      <c r="K197">
        <v>2928</v>
      </c>
      <c r="L197">
        <v>342</v>
      </c>
      <c r="M197">
        <v>0</v>
      </c>
      <c r="N197">
        <v>0</v>
      </c>
      <c r="O197">
        <v>2728</v>
      </c>
      <c r="P197">
        <v>0</v>
      </c>
      <c r="Q197">
        <v>0</v>
      </c>
      <c r="R197">
        <v>1627</v>
      </c>
      <c r="S197">
        <v>808</v>
      </c>
      <c r="T197">
        <v>174</v>
      </c>
      <c r="U197">
        <v>74</v>
      </c>
      <c r="V197">
        <v>201</v>
      </c>
      <c r="W197">
        <v>2667</v>
      </c>
      <c r="X197">
        <v>162</v>
      </c>
      <c r="Y197">
        <v>0</v>
      </c>
      <c r="Z197">
        <v>0</v>
      </c>
      <c r="AA197">
        <v>75</v>
      </c>
      <c r="AB197">
        <v>0</v>
      </c>
      <c r="AC197">
        <v>10</v>
      </c>
      <c r="AD197">
        <v>0</v>
      </c>
      <c r="AE197">
        <v>0</v>
      </c>
      <c r="AF197">
        <v>0</v>
      </c>
      <c r="AG197">
        <v>1</v>
      </c>
      <c r="AH197">
        <v>13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8</v>
      </c>
      <c r="AT197">
        <v>0</v>
      </c>
      <c r="AU197">
        <v>14</v>
      </c>
      <c r="AV197">
        <v>1</v>
      </c>
      <c r="AW197">
        <v>0</v>
      </c>
      <c r="AX197">
        <v>0</v>
      </c>
      <c r="AY197">
        <v>0</v>
      </c>
      <c r="AZ197">
        <v>159</v>
      </c>
      <c r="BA197">
        <v>152</v>
      </c>
      <c r="BB197">
        <v>271</v>
      </c>
      <c r="BC197">
        <v>0</v>
      </c>
      <c r="BD197">
        <v>0</v>
      </c>
      <c r="BE197">
        <v>2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13</v>
      </c>
      <c r="BV197">
        <v>0</v>
      </c>
      <c r="BW197">
        <v>165</v>
      </c>
      <c r="BX197">
        <v>1</v>
      </c>
      <c r="BY197">
        <v>0</v>
      </c>
      <c r="BZ197">
        <v>0</v>
      </c>
      <c r="CA197">
        <v>0</v>
      </c>
      <c r="CB197">
        <v>73</v>
      </c>
      <c r="CC197">
        <v>64</v>
      </c>
      <c r="CD197">
        <v>138</v>
      </c>
      <c r="CE197">
        <v>1</v>
      </c>
      <c r="CF197">
        <v>0</v>
      </c>
      <c r="CG197">
        <v>1</v>
      </c>
      <c r="CH197">
        <v>2</v>
      </c>
      <c r="CI197">
        <v>2631</v>
      </c>
      <c r="CJ197">
        <v>2512</v>
      </c>
      <c r="CK197">
        <v>7502</v>
      </c>
      <c r="CL197">
        <v>20</v>
      </c>
      <c r="CM197">
        <v>2</v>
      </c>
      <c r="CN197">
        <v>7</v>
      </c>
      <c r="CO197">
        <v>14</v>
      </c>
      <c r="CP197">
        <v>341</v>
      </c>
      <c r="CQ197">
        <v>1123</v>
      </c>
      <c r="CR197">
        <v>600</v>
      </c>
      <c r="CS197">
        <v>765</v>
      </c>
      <c r="CT197">
        <v>49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 t="s">
        <v>738</v>
      </c>
    </row>
    <row r="198" spans="1:131" x14ac:dyDescent="0.25">
      <c r="A198" t="s">
        <v>131</v>
      </c>
      <c r="B198">
        <v>1</v>
      </c>
      <c r="C198" t="s">
        <v>739</v>
      </c>
      <c r="D198" t="s">
        <v>740</v>
      </c>
      <c r="E198" t="s">
        <v>151</v>
      </c>
      <c r="F198" t="s">
        <v>135</v>
      </c>
      <c r="H198">
        <v>2018</v>
      </c>
      <c r="J198">
        <v>10636</v>
      </c>
      <c r="K198">
        <v>3942</v>
      </c>
      <c r="L198">
        <v>500</v>
      </c>
      <c r="M198">
        <v>0</v>
      </c>
      <c r="N198">
        <v>0</v>
      </c>
      <c r="O198">
        <v>3267</v>
      </c>
      <c r="P198">
        <v>0</v>
      </c>
      <c r="Q198">
        <v>0</v>
      </c>
      <c r="R198">
        <v>2220</v>
      </c>
      <c r="S198">
        <v>893</v>
      </c>
      <c r="T198">
        <v>283</v>
      </c>
      <c r="U198">
        <v>114</v>
      </c>
      <c r="V198">
        <v>339</v>
      </c>
      <c r="W198">
        <v>2682</v>
      </c>
      <c r="X198">
        <v>174</v>
      </c>
      <c r="Y198">
        <v>0</v>
      </c>
      <c r="Z198">
        <v>683</v>
      </c>
      <c r="AA198">
        <v>61</v>
      </c>
      <c r="AB198">
        <v>308</v>
      </c>
      <c r="AC198">
        <v>33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L198">
        <v>655</v>
      </c>
      <c r="AM198">
        <v>465</v>
      </c>
      <c r="AN198">
        <v>1092</v>
      </c>
      <c r="AO198">
        <v>24</v>
      </c>
      <c r="AP198">
        <v>0</v>
      </c>
      <c r="AQ198">
        <v>0</v>
      </c>
      <c r="AR198">
        <v>0</v>
      </c>
      <c r="AS198">
        <v>21</v>
      </c>
      <c r="AT198">
        <v>0</v>
      </c>
      <c r="AU198">
        <v>32</v>
      </c>
      <c r="AV198">
        <v>10</v>
      </c>
      <c r="AW198">
        <v>0</v>
      </c>
      <c r="AX198">
        <v>1</v>
      </c>
      <c r="AY198">
        <v>0</v>
      </c>
      <c r="AZ198">
        <v>166</v>
      </c>
      <c r="BA198">
        <v>150</v>
      </c>
      <c r="BB198">
        <v>316</v>
      </c>
      <c r="BC198">
        <v>6</v>
      </c>
      <c r="BD198">
        <v>0</v>
      </c>
      <c r="BE198">
        <v>0</v>
      </c>
      <c r="BF198">
        <v>0</v>
      </c>
      <c r="BG198">
        <v>299</v>
      </c>
      <c r="BH198">
        <v>293</v>
      </c>
      <c r="BI198">
        <v>463</v>
      </c>
      <c r="BJ198">
        <v>8</v>
      </c>
      <c r="BK198">
        <v>0</v>
      </c>
      <c r="BL198">
        <v>1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1</v>
      </c>
      <c r="BV198">
        <v>0</v>
      </c>
      <c r="BW198">
        <v>110</v>
      </c>
      <c r="BX198">
        <v>0</v>
      </c>
      <c r="BY198">
        <v>0</v>
      </c>
      <c r="BZ198">
        <v>0</v>
      </c>
      <c r="CA198">
        <v>0</v>
      </c>
      <c r="CB198">
        <v>60</v>
      </c>
      <c r="CC198">
        <v>29</v>
      </c>
      <c r="CD198">
        <v>193</v>
      </c>
      <c r="CE198">
        <v>1</v>
      </c>
      <c r="CF198">
        <v>0</v>
      </c>
      <c r="CG198">
        <v>0</v>
      </c>
      <c r="CH198">
        <v>1</v>
      </c>
      <c r="CI198">
        <v>2650</v>
      </c>
      <c r="CJ198">
        <v>2330</v>
      </c>
      <c r="CK198">
        <v>8430</v>
      </c>
      <c r="CL198">
        <v>23</v>
      </c>
      <c r="CM198">
        <v>1</v>
      </c>
      <c r="CN198">
        <v>3</v>
      </c>
      <c r="CO198">
        <v>1</v>
      </c>
      <c r="CP198">
        <v>729</v>
      </c>
      <c r="CQ198">
        <v>1282</v>
      </c>
      <c r="CR198">
        <v>669</v>
      </c>
      <c r="CS198">
        <v>1044</v>
      </c>
      <c r="CT198">
        <v>123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 t="s">
        <v>741</v>
      </c>
    </row>
    <row r="199" spans="1:131" x14ac:dyDescent="0.25">
      <c r="A199" t="s">
        <v>131</v>
      </c>
      <c r="B199">
        <v>1</v>
      </c>
      <c r="C199" t="s">
        <v>742</v>
      </c>
      <c r="D199" t="s">
        <v>743</v>
      </c>
      <c r="E199" t="s">
        <v>190</v>
      </c>
      <c r="F199" t="s">
        <v>135</v>
      </c>
      <c r="G199" t="s">
        <v>147</v>
      </c>
      <c r="H199">
        <v>2018</v>
      </c>
      <c r="J199">
        <v>5577</v>
      </c>
      <c r="K199">
        <v>1940</v>
      </c>
      <c r="L199">
        <v>328</v>
      </c>
      <c r="M199">
        <v>0</v>
      </c>
      <c r="N199">
        <v>0</v>
      </c>
      <c r="O199">
        <v>1822</v>
      </c>
      <c r="P199">
        <v>0</v>
      </c>
      <c r="Q199">
        <v>0</v>
      </c>
      <c r="R199">
        <v>1080</v>
      </c>
      <c r="S199">
        <v>375</v>
      </c>
      <c r="T199">
        <v>175</v>
      </c>
      <c r="U199">
        <v>129</v>
      </c>
      <c r="V199">
        <v>153</v>
      </c>
      <c r="W199">
        <v>1775</v>
      </c>
      <c r="X199">
        <v>0</v>
      </c>
      <c r="Y199">
        <v>0</v>
      </c>
      <c r="Z199">
        <v>71</v>
      </c>
      <c r="AA199">
        <v>88</v>
      </c>
      <c r="AB199">
        <v>0</v>
      </c>
      <c r="AC199">
        <v>5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0</v>
      </c>
      <c r="AL199">
        <v>69</v>
      </c>
      <c r="AM199">
        <v>61</v>
      </c>
      <c r="AN199">
        <v>113</v>
      </c>
      <c r="AO199">
        <v>2</v>
      </c>
      <c r="AP199">
        <v>0</v>
      </c>
      <c r="AQ199">
        <v>0</v>
      </c>
      <c r="AR199">
        <v>0</v>
      </c>
      <c r="AS199">
        <v>4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1</v>
      </c>
      <c r="BV199">
        <v>0</v>
      </c>
      <c r="BW199">
        <v>144</v>
      </c>
      <c r="BX199">
        <v>0</v>
      </c>
      <c r="BY199">
        <v>0</v>
      </c>
      <c r="BZ199">
        <v>0</v>
      </c>
      <c r="CA199">
        <v>0</v>
      </c>
      <c r="CB199">
        <v>82</v>
      </c>
      <c r="CC199">
        <v>75</v>
      </c>
      <c r="CD199">
        <v>141</v>
      </c>
      <c r="CE199">
        <v>5</v>
      </c>
      <c r="CF199">
        <v>0</v>
      </c>
      <c r="CG199">
        <v>0</v>
      </c>
      <c r="CH199">
        <v>0</v>
      </c>
      <c r="CI199">
        <v>1761</v>
      </c>
      <c r="CJ199">
        <v>1686</v>
      </c>
      <c r="CK199">
        <v>5174</v>
      </c>
      <c r="CL199">
        <v>9</v>
      </c>
      <c r="CM199">
        <v>0</v>
      </c>
      <c r="CN199">
        <v>1</v>
      </c>
      <c r="CO199">
        <v>1</v>
      </c>
      <c r="CP199">
        <v>221</v>
      </c>
      <c r="CQ199">
        <v>725</v>
      </c>
      <c r="CR199">
        <v>351</v>
      </c>
      <c r="CS199">
        <v>557</v>
      </c>
      <c r="CT199">
        <v>56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 t="s">
        <v>744</v>
      </c>
    </row>
    <row r="200" spans="1:131" x14ac:dyDescent="0.25">
      <c r="A200" t="s">
        <v>131</v>
      </c>
      <c r="B200">
        <v>1</v>
      </c>
      <c r="C200" t="s">
        <v>745</v>
      </c>
      <c r="D200" t="s">
        <v>746</v>
      </c>
      <c r="E200" t="s">
        <v>151</v>
      </c>
      <c r="F200" t="s">
        <v>135</v>
      </c>
      <c r="G200" t="s">
        <v>500</v>
      </c>
      <c r="H200">
        <v>2018</v>
      </c>
      <c r="J200">
        <v>681</v>
      </c>
      <c r="K200">
        <v>249</v>
      </c>
      <c r="L200">
        <v>146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133</v>
      </c>
      <c r="S200">
        <v>0</v>
      </c>
      <c r="T200">
        <v>0</v>
      </c>
      <c r="U200">
        <v>0</v>
      </c>
      <c r="V200">
        <v>42</v>
      </c>
      <c r="W200">
        <v>0</v>
      </c>
      <c r="X200">
        <v>0</v>
      </c>
      <c r="Y200">
        <v>0</v>
      </c>
      <c r="Z200">
        <v>0</v>
      </c>
      <c r="AA200">
        <v>249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183</v>
      </c>
      <c r="CC200">
        <v>0</v>
      </c>
      <c r="CD200">
        <v>681</v>
      </c>
      <c r="CE200">
        <v>64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29</v>
      </c>
      <c r="CR200">
        <v>53</v>
      </c>
      <c r="CS200">
        <v>83</v>
      </c>
      <c r="CT200">
        <v>13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 t="s">
        <v>747</v>
      </c>
    </row>
    <row r="201" spans="1:131" x14ac:dyDescent="0.25">
      <c r="A201" t="s">
        <v>131</v>
      </c>
      <c r="B201">
        <v>1</v>
      </c>
      <c r="C201" t="s">
        <v>748</v>
      </c>
      <c r="D201" t="s">
        <v>749</v>
      </c>
      <c r="E201" t="s">
        <v>134</v>
      </c>
      <c r="F201" t="s">
        <v>135</v>
      </c>
      <c r="G201" t="s">
        <v>194</v>
      </c>
      <c r="H201">
        <v>2018</v>
      </c>
      <c r="J201">
        <v>3184</v>
      </c>
      <c r="K201">
        <v>1429</v>
      </c>
      <c r="L201">
        <v>212</v>
      </c>
      <c r="M201">
        <v>0</v>
      </c>
      <c r="N201">
        <v>0</v>
      </c>
      <c r="O201">
        <v>1024</v>
      </c>
      <c r="P201">
        <v>0</v>
      </c>
      <c r="Q201">
        <v>0</v>
      </c>
      <c r="R201">
        <v>765</v>
      </c>
      <c r="S201">
        <v>166</v>
      </c>
      <c r="T201">
        <v>79</v>
      </c>
      <c r="U201">
        <v>116</v>
      </c>
      <c r="V201">
        <v>249</v>
      </c>
      <c r="W201">
        <v>426</v>
      </c>
      <c r="X201">
        <v>212</v>
      </c>
      <c r="Y201">
        <v>0</v>
      </c>
      <c r="Z201">
        <v>469</v>
      </c>
      <c r="AA201">
        <v>304</v>
      </c>
      <c r="AB201">
        <v>0</v>
      </c>
      <c r="AC201">
        <v>11</v>
      </c>
      <c r="AD201">
        <v>0</v>
      </c>
      <c r="AE201">
        <v>0</v>
      </c>
      <c r="AF201">
        <v>5</v>
      </c>
      <c r="AG201">
        <v>1</v>
      </c>
      <c r="AH201">
        <v>1</v>
      </c>
      <c r="AI201">
        <v>0</v>
      </c>
      <c r="AJ201">
        <v>0</v>
      </c>
      <c r="AK201">
        <v>0</v>
      </c>
      <c r="AL201">
        <v>446</v>
      </c>
      <c r="AM201">
        <v>236</v>
      </c>
      <c r="AN201">
        <v>572</v>
      </c>
      <c r="AO201">
        <v>22</v>
      </c>
      <c r="AP201">
        <v>0</v>
      </c>
      <c r="AQ201">
        <v>0</v>
      </c>
      <c r="AR201">
        <v>0</v>
      </c>
      <c r="AS201">
        <v>7</v>
      </c>
      <c r="AT201">
        <v>0</v>
      </c>
      <c r="AU201">
        <v>8</v>
      </c>
      <c r="AV201">
        <v>2</v>
      </c>
      <c r="AW201">
        <v>0</v>
      </c>
      <c r="AX201">
        <v>2</v>
      </c>
      <c r="AY201">
        <v>0</v>
      </c>
      <c r="AZ201">
        <v>209</v>
      </c>
      <c r="BA201">
        <v>166</v>
      </c>
      <c r="BB201">
        <v>500</v>
      </c>
      <c r="BC201">
        <v>3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1</v>
      </c>
      <c r="BU201">
        <v>3</v>
      </c>
      <c r="BV201">
        <v>0</v>
      </c>
      <c r="BW201">
        <v>168</v>
      </c>
      <c r="BX201">
        <v>3</v>
      </c>
      <c r="BY201">
        <v>0</v>
      </c>
      <c r="BZ201">
        <v>0</v>
      </c>
      <c r="CA201">
        <v>0</v>
      </c>
      <c r="CB201">
        <v>296</v>
      </c>
      <c r="CC201">
        <v>248</v>
      </c>
      <c r="CD201">
        <v>675</v>
      </c>
      <c r="CE201">
        <v>8</v>
      </c>
      <c r="CF201">
        <v>0</v>
      </c>
      <c r="CG201">
        <v>0</v>
      </c>
      <c r="CH201">
        <v>0</v>
      </c>
      <c r="CI201">
        <v>414</v>
      </c>
      <c r="CJ201">
        <v>374</v>
      </c>
      <c r="CK201">
        <v>1259</v>
      </c>
      <c r="CL201">
        <v>9</v>
      </c>
      <c r="CM201">
        <v>1</v>
      </c>
      <c r="CN201">
        <v>0</v>
      </c>
      <c r="CO201">
        <v>7</v>
      </c>
      <c r="CP201">
        <v>513</v>
      </c>
      <c r="CQ201">
        <v>426</v>
      </c>
      <c r="CR201">
        <v>170</v>
      </c>
      <c r="CS201">
        <v>257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 t="s">
        <v>750</v>
      </c>
    </row>
    <row r="202" spans="1:131" x14ac:dyDescent="0.25">
      <c r="A202" t="s">
        <v>131</v>
      </c>
      <c r="B202">
        <v>1</v>
      </c>
      <c r="C202" t="s">
        <v>751</v>
      </c>
      <c r="D202" t="s">
        <v>752</v>
      </c>
      <c r="E202" t="s">
        <v>146</v>
      </c>
      <c r="F202" t="s">
        <v>141</v>
      </c>
      <c r="G202" t="s">
        <v>147</v>
      </c>
      <c r="H202">
        <v>2018</v>
      </c>
      <c r="J202">
        <v>1629</v>
      </c>
      <c r="K202">
        <v>633</v>
      </c>
      <c r="L202">
        <v>194</v>
      </c>
      <c r="M202">
        <v>0</v>
      </c>
      <c r="N202">
        <v>0</v>
      </c>
      <c r="O202">
        <v>438</v>
      </c>
      <c r="P202">
        <v>0</v>
      </c>
      <c r="Q202">
        <v>0</v>
      </c>
      <c r="R202">
        <v>327</v>
      </c>
      <c r="S202">
        <v>59</v>
      </c>
      <c r="T202">
        <v>7</v>
      </c>
      <c r="U202">
        <v>9</v>
      </c>
      <c r="V202">
        <v>62</v>
      </c>
      <c r="W202">
        <v>346</v>
      </c>
      <c r="X202">
        <v>137</v>
      </c>
      <c r="Y202">
        <v>68</v>
      </c>
      <c r="Z202">
        <v>0</v>
      </c>
      <c r="AA202">
        <v>78</v>
      </c>
      <c r="AB202">
        <v>0</v>
      </c>
      <c r="AC202">
        <v>4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4</v>
      </c>
      <c r="AT202">
        <v>0</v>
      </c>
      <c r="AU202">
        <v>9</v>
      </c>
      <c r="AV202">
        <v>0</v>
      </c>
      <c r="AW202">
        <v>0</v>
      </c>
      <c r="AX202">
        <v>0</v>
      </c>
      <c r="AY202">
        <v>0</v>
      </c>
      <c r="AZ202">
        <v>96</v>
      </c>
      <c r="BA202">
        <v>85</v>
      </c>
      <c r="BB202">
        <v>311</v>
      </c>
      <c r="BC202">
        <v>29</v>
      </c>
      <c r="BD202">
        <v>12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26</v>
      </c>
      <c r="BO202">
        <v>26</v>
      </c>
      <c r="BP202">
        <v>80</v>
      </c>
      <c r="BQ202">
        <v>30</v>
      </c>
      <c r="BR202">
        <v>12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3</v>
      </c>
      <c r="CB202">
        <v>57</v>
      </c>
      <c r="CC202">
        <v>53</v>
      </c>
      <c r="CD202">
        <v>165</v>
      </c>
      <c r="CE202">
        <v>17</v>
      </c>
      <c r="CF202">
        <v>1</v>
      </c>
      <c r="CG202">
        <v>0</v>
      </c>
      <c r="CH202">
        <v>16</v>
      </c>
      <c r="CI202">
        <v>281</v>
      </c>
      <c r="CJ202">
        <v>274</v>
      </c>
      <c r="CK202">
        <v>1064</v>
      </c>
      <c r="CL202">
        <v>35</v>
      </c>
      <c r="CM202">
        <v>14</v>
      </c>
      <c r="CN202">
        <v>0</v>
      </c>
      <c r="CO202">
        <v>0</v>
      </c>
      <c r="CP202">
        <v>18</v>
      </c>
      <c r="CQ202">
        <v>112</v>
      </c>
      <c r="CR202">
        <v>108</v>
      </c>
      <c r="CS202">
        <v>191</v>
      </c>
      <c r="CT202">
        <v>29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 t="s">
        <v>753</v>
      </c>
    </row>
    <row r="203" spans="1:131" x14ac:dyDescent="0.25">
      <c r="A203" t="s">
        <v>131</v>
      </c>
      <c r="B203">
        <v>1</v>
      </c>
      <c r="C203" t="s">
        <v>754</v>
      </c>
      <c r="D203" t="s">
        <v>755</v>
      </c>
      <c r="E203" t="s">
        <v>140</v>
      </c>
      <c r="F203" t="s">
        <v>141</v>
      </c>
      <c r="G203" t="s">
        <v>142</v>
      </c>
      <c r="H203">
        <v>2018</v>
      </c>
      <c r="J203">
        <v>0</v>
      </c>
      <c r="K203">
        <v>35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35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13</v>
      </c>
      <c r="CI203">
        <v>0</v>
      </c>
      <c r="CJ203">
        <v>0</v>
      </c>
      <c r="CK203">
        <v>0</v>
      </c>
      <c r="CL203">
        <v>0</v>
      </c>
      <c r="CM203">
        <v>22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 t="s">
        <v>756</v>
      </c>
    </row>
    <row r="204" spans="1:131" x14ac:dyDescent="0.25">
      <c r="A204" t="s">
        <v>131</v>
      </c>
      <c r="B204">
        <v>1</v>
      </c>
      <c r="C204" t="s">
        <v>757</v>
      </c>
      <c r="D204" t="s">
        <v>758</v>
      </c>
      <c r="E204" t="s">
        <v>163</v>
      </c>
      <c r="F204" t="s">
        <v>141</v>
      </c>
      <c r="G204" t="s">
        <v>142</v>
      </c>
      <c r="H204">
        <v>2018</v>
      </c>
      <c r="J204">
        <v>325</v>
      </c>
      <c r="K204">
        <v>692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35</v>
      </c>
      <c r="X204">
        <v>26</v>
      </c>
      <c r="Y204">
        <v>0</v>
      </c>
      <c r="Z204">
        <v>583</v>
      </c>
      <c r="AA204">
        <v>42</v>
      </c>
      <c r="AB204">
        <v>2</v>
      </c>
      <c r="AC204">
        <v>0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2</v>
      </c>
      <c r="AJ204">
        <v>0</v>
      </c>
      <c r="AK204">
        <v>3</v>
      </c>
      <c r="AL204">
        <v>0</v>
      </c>
      <c r="AM204">
        <v>0</v>
      </c>
      <c r="AN204">
        <v>0</v>
      </c>
      <c r="AO204">
        <v>0</v>
      </c>
      <c r="AP204">
        <v>580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2</v>
      </c>
      <c r="AZ204">
        <v>0</v>
      </c>
      <c r="BA204">
        <v>0</v>
      </c>
      <c r="BB204">
        <v>0</v>
      </c>
      <c r="BC204">
        <v>0</v>
      </c>
      <c r="BD204">
        <v>24</v>
      </c>
      <c r="BE204">
        <v>0</v>
      </c>
      <c r="BF204">
        <v>2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2</v>
      </c>
      <c r="BV204">
        <v>0</v>
      </c>
      <c r="BW204">
        <v>325</v>
      </c>
      <c r="BX204">
        <v>2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42</v>
      </c>
      <c r="CG204">
        <v>0</v>
      </c>
      <c r="CH204">
        <v>5</v>
      </c>
      <c r="CI204">
        <v>0</v>
      </c>
      <c r="CJ204">
        <v>0</v>
      </c>
      <c r="CK204">
        <v>0</v>
      </c>
      <c r="CL204">
        <v>0</v>
      </c>
      <c r="CM204">
        <v>30</v>
      </c>
      <c r="CN204">
        <v>0</v>
      </c>
      <c r="CO204">
        <v>4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 t="s">
        <v>759</v>
      </c>
    </row>
    <row r="205" spans="1:131" x14ac:dyDescent="0.25">
      <c r="A205" t="s">
        <v>760</v>
      </c>
      <c r="B205">
        <v>2</v>
      </c>
      <c r="C205" t="s">
        <v>761</v>
      </c>
      <c r="D205" t="s">
        <v>762</v>
      </c>
      <c r="E205" t="s">
        <v>171</v>
      </c>
      <c r="F205" t="s">
        <v>763</v>
      </c>
      <c r="G205" t="s">
        <v>267</v>
      </c>
      <c r="H205">
        <v>2018</v>
      </c>
      <c r="J205">
        <v>110</v>
      </c>
      <c r="K205">
        <v>62</v>
      </c>
      <c r="L205">
        <v>0</v>
      </c>
      <c r="M205">
        <v>0</v>
      </c>
      <c r="N205">
        <v>0</v>
      </c>
      <c r="O205">
        <v>45</v>
      </c>
      <c r="P205">
        <v>0</v>
      </c>
      <c r="Q205">
        <v>0</v>
      </c>
      <c r="R205">
        <v>28</v>
      </c>
      <c r="S205">
        <v>12</v>
      </c>
      <c r="T205">
        <v>0</v>
      </c>
      <c r="U205">
        <v>0</v>
      </c>
      <c r="V205">
        <v>11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60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1</v>
      </c>
      <c r="BG205">
        <v>53</v>
      </c>
      <c r="BH205">
        <v>45</v>
      </c>
      <c r="BI205">
        <v>85</v>
      </c>
      <c r="BJ205">
        <v>5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2</v>
      </c>
      <c r="BV205">
        <v>0</v>
      </c>
      <c r="BW205">
        <v>25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2</v>
      </c>
      <c r="CP205">
        <v>29</v>
      </c>
      <c r="CQ205">
        <v>18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 t="s">
        <v>764</v>
      </c>
    </row>
    <row r="206" spans="1:131" x14ac:dyDescent="0.25">
      <c r="A206" t="s">
        <v>760</v>
      </c>
      <c r="B206">
        <v>2</v>
      </c>
      <c r="C206" t="s">
        <v>765</v>
      </c>
      <c r="D206" t="s">
        <v>766</v>
      </c>
      <c r="E206" t="s">
        <v>134</v>
      </c>
      <c r="F206" t="s">
        <v>763</v>
      </c>
      <c r="G206" t="s">
        <v>267</v>
      </c>
      <c r="H206">
        <v>2018</v>
      </c>
      <c r="J206">
        <v>0</v>
      </c>
      <c r="K206">
        <v>12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9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2</v>
      </c>
      <c r="AF206">
        <v>0</v>
      </c>
      <c r="AG206">
        <v>0</v>
      </c>
      <c r="AH206">
        <v>0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1</v>
      </c>
      <c r="BU206">
        <v>1</v>
      </c>
      <c r="BV206">
        <v>0</v>
      </c>
      <c r="BW206">
        <v>0</v>
      </c>
      <c r="BX206">
        <v>1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6</v>
      </c>
      <c r="CI206">
        <v>3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3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 t="s">
        <v>767</v>
      </c>
    </row>
    <row r="207" spans="1:131" x14ac:dyDescent="0.25">
      <c r="A207" t="s">
        <v>760</v>
      </c>
      <c r="B207">
        <v>2</v>
      </c>
      <c r="C207" t="s">
        <v>768</v>
      </c>
      <c r="D207" t="s">
        <v>769</v>
      </c>
      <c r="E207" t="s">
        <v>171</v>
      </c>
      <c r="F207" t="s">
        <v>763</v>
      </c>
      <c r="G207" t="s">
        <v>267</v>
      </c>
      <c r="H207">
        <v>2018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 t="s">
        <v>770</v>
      </c>
    </row>
    <row r="208" spans="1:131" x14ac:dyDescent="0.25">
      <c r="A208" t="s">
        <v>760</v>
      </c>
      <c r="B208">
        <v>2</v>
      </c>
      <c r="C208" t="s">
        <v>771</v>
      </c>
      <c r="D208" t="s">
        <v>772</v>
      </c>
      <c r="E208" t="s">
        <v>171</v>
      </c>
      <c r="F208" t="s">
        <v>763</v>
      </c>
      <c r="G208" t="s">
        <v>267</v>
      </c>
      <c r="H208">
        <v>2018</v>
      </c>
      <c r="J208">
        <v>0</v>
      </c>
      <c r="K208">
        <v>3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3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1</v>
      </c>
      <c r="CJ208">
        <v>0</v>
      </c>
      <c r="CK208">
        <v>0</v>
      </c>
      <c r="CL208">
        <v>1</v>
      </c>
      <c r="CM208">
        <v>0</v>
      </c>
      <c r="CN208">
        <v>1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 t="s">
        <v>773</v>
      </c>
    </row>
    <row r="209" spans="1:131" x14ac:dyDescent="0.25">
      <c r="A209" t="s">
        <v>760</v>
      </c>
      <c r="B209">
        <v>2</v>
      </c>
      <c r="C209" t="s">
        <v>774</v>
      </c>
      <c r="D209" t="s">
        <v>775</v>
      </c>
      <c r="E209" t="s">
        <v>146</v>
      </c>
      <c r="F209" t="s">
        <v>763</v>
      </c>
      <c r="G209" t="s">
        <v>267</v>
      </c>
      <c r="H209">
        <v>2018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 t="s">
        <v>776</v>
      </c>
    </row>
    <row r="210" spans="1:131" x14ac:dyDescent="0.25">
      <c r="A210" t="s">
        <v>760</v>
      </c>
      <c r="B210">
        <v>2</v>
      </c>
      <c r="C210" t="s">
        <v>777</v>
      </c>
      <c r="D210" t="s">
        <v>778</v>
      </c>
      <c r="E210" t="s">
        <v>134</v>
      </c>
      <c r="F210" t="s">
        <v>763</v>
      </c>
      <c r="G210" t="s">
        <v>267</v>
      </c>
      <c r="H210">
        <v>2018</v>
      </c>
      <c r="J210">
        <v>0</v>
      </c>
      <c r="K210">
        <v>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1</v>
      </c>
      <c r="AF210">
        <v>0</v>
      </c>
      <c r="AG210">
        <v>0</v>
      </c>
      <c r="AH210">
        <v>0</v>
      </c>
      <c r="AI210">
        <v>1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1</v>
      </c>
      <c r="BV210">
        <v>0</v>
      </c>
      <c r="BW210">
        <v>0</v>
      </c>
      <c r="BX210">
        <v>1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2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 t="s">
        <v>779</v>
      </c>
    </row>
    <row r="211" spans="1:131" x14ac:dyDescent="0.25">
      <c r="A211" t="s">
        <v>760</v>
      </c>
      <c r="B211">
        <v>2</v>
      </c>
      <c r="C211" t="s">
        <v>780</v>
      </c>
      <c r="D211" t="s">
        <v>781</v>
      </c>
      <c r="E211" t="s">
        <v>140</v>
      </c>
      <c r="F211" t="s">
        <v>763</v>
      </c>
      <c r="G211" t="s">
        <v>267</v>
      </c>
      <c r="H211">
        <v>2018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 t="s">
        <v>782</v>
      </c>
    </row>
    <row r="212" spans="1:131" x14ac:dyDescent="0.25">
      <c r="A212" t="s">
        <v>760</v>
      </c>
      <c r="B212">
        <v>2</v>
      </c>
      <c r="C212" t="s">
        <v>783</v>
      </c>
      <c r="D212" t="s">
        <v>784</v>
      </c>
      <c r="E212" t="s">
        <v>146</v>
      </c>
      <c r="F212" t="s">
        <v>763</v>
      </c>
      <c r="G212" t="s">
        <v>267</v>
      </c>
      <c r="H212">
        <v>2018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 t="s">
        <v>785</v>
      </c>
    </row>
    <row r="213" spans="1:131" x14ac:dyDescent="0.25">
      <c r="A213" t="s">
        <v>760</v>
      </c>
      <c r="B213">
        <v>2</v>
      </c>
      <c r="C213" t="s">
        <v>786</v>
      </c>
      <c r="D213" t="s">
        <v>787</v>
      </c>
      <c r="E213" t="s">
        <v>159</v>
      </c>
      <c r="F213" t="s">
        <v>763</v>
      </c>
      <c r="G213" t="s">
        <v>267</v>
      </c>
      <c r="H213">
        <v>2018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 t="s">
        <v>788</v>
      </c>
    </row>
    <row r="214" spans="1:131" x14ac:dyDescent="0.25">
      <c r="A214" t="s">
        <v>760</v>
      </c>
      <c r="B214">
        <v>2</v>
      </c>
      <c r="C214" t="s">
        <v>789</v>
      </c>
      <c r="D214" t="s">
        <v>790</v>
      </c>
      <c r="E214" t="s">
        <v>163</v>
      </c>
      <c r="F214" t="s">
        <v>763</v>
      </c>
      <c r="G214" t="s">
        <v>267</v>
      </c>
      <c r="H214">
        <v>2018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 t="s">
        <v>791</v>
      </c>
    </row>
    <row r="215" spans="1:131" x14ac:dyDescent="0.25">
      <c r="A215" t="s">
        <v>760</v>
      </c>
      <c r="B215">
        <v>2</v>
      </c>
      <c r="C215" t="s">
        <v>792</v>
      </c>
      <c r="D215" t="s">
        <v>793</v>
      </c>
      <c r="E215" t="s">
        <v>146</v>
      </c>
      <c r="F215" t="s">
        <v>763</v>
      </c>
      <c r="G215" t="s">
        <v>267</v>
      </c>
      <c r="H215">
        <v>2018</v>
      </c>
      <c r="J215">
        <v>0</v>
      </c>
      <c r="K215">
        <v>3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</v>
      </c>
      <c r="AD215">
        <v>0</v>
      </c>
      <c r="AE215">
        <v>1</v>
      </c>
      <c r="AF215">
        <v>0</v>
      </c>
      <c r="AG215">
        <v>0</v>
      </c>
      <c r="AH215">
        <v>0</v>
      </c>
      <c r="AI215">
        <v>1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1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2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2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 t="s">
        <v>794</v>
      </c>
    </row>
    <row r="216" spans="1:131" x14ac:dyDescent="0.25">
      <c r="A216" t="s">
        <v>760</v>
      </c>
      <c r="B216">
        <v>2</v>
      </c>
      <c r="C216" t="s">
        <v>795</v>
      </c>
      <c r="D216" t="s">
        <v>796</v>
      </c>
      <c r="E216" t="s">
        <v>146</v>
      </c>
      <c r="F216" t="s">
        <v>763</v>
      </c>
      <c r="G216" t="s">
        <v>267</v>
      </c>
      <c r="H216">
        <v>2018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 t="s">
        <v>797</v>
      </c>
    </row>
    <row r="217" spans="1:131" x14ac:dyDescent="0.25">
      <c r="A217" t="s">
        <v>760</v>
      </c>
      <c r="B217">
        <v>2</v>
      </c>
      <c r="C217" t="s">
        <v>798</v>
      </c>
      <c r="D217" t="s">
        <v>799</v>
      </c>
      <c r="E217" t="s">
        <v>146</v>
      </c>
      <c r="F217" t="s">
        <v>763</v>
      </c>
      <c r="G217" t="s">
        <v>267</v>
      </c>
      <c r="H217">
        <v>2018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 t="s">
        <v>800</v>
      </c>
    </row>
    <row r="218" spans="1:131" x14ac:dyDescent="0.25">
      <c r="A218" t="s">
        <v>760</v>
      </c>
      <c r="B218">
        <v>2</v>
      </c>
      <c r="C218" t="s">
        <v>801</v>
      </c>
      <c r="D218" t="s">
        <v>802</v>
      </c>
      <c r="E218" t="s">
        <v>146</v>
      </c>
      <c r="F218" t="s">
        <v>763</v>
      </c>
      <c r="G218" t="s">
        <v>267</v>
      </c>
      <c r="H218">
        <v>2018</v>
      </c>
      <c r="J218">
        <v>14</v>
      </c>
      <c r="K218">
        <v>7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7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2</v>
      </c>
      <c r="BV218">
        <v>0</v>
      </c>
      <c r="BW218">
        <v>14</v>
      </c>
      <c r="BX218">
        <v>5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7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 t="s">
        <v>803</v>
      </c>
    </row>
    <row r="219" spans="1:131" x14ac:dyDescent="0.25">
      <c r="A219" t="s">
        <v>760</v>
      </c>
      <c r="B219">
        <v>2</v>
      </c>
      <c r="C219" t="s">
        <v>804</v>
      </c>
      <c r="D219" t="s">
        <v>805</v>
      </c>
      <c r="E219" t="s">
        <v>171</v>
      </c>
      <c r="F219" t="s">
        <v>763</v>
      </c>
      <c r="G219" t="s">
        <v>267</v>
      </c>
      <c r="H219">
        <v>2018</v>
      </c>
      <c r="J219">
        <v>0</v>
      </c>
      <c r="K219">
        <v>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2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1</v>
      </c>
      <c r="CJ219">
        <v>0</v>
      </c>
      <c r="CK219">
        <v>0</v>
      </c>
      <c r="CL219">
        <v>1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 t="s">
        <v>806</v>
      </c>
    </row>
    <row r="220" spans="1:131" x14ac:dyDescent="0.25">
      <c r="A220" t="s">
        <v>760</v>
      </c>
      <c r="B220">
        <v>2</v>
      </c>
      <c r="C220" t="s">
        <v>807</v>
      </c>
      <c r="D220" t="s">
        <v>808</v>
      </c>
      <c r="E220" t="s">
        <v>159</v>
      </c>
      <c r="F220" t="s">
        <v>763</v>
      </c>
      <c r="G220" t="s">
        <v>267</v>
      </c>
      <c r="H220">
        <v>2018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 t="s">
        <v>809</v>
      </c>
    </row>
    <row r="221" spans="1:131" x14ac:dyDescent="0.25">
      <c r="A221" t="s">
        <v>760</v>
      </c>
      <c r="B221">
        <v>2</v>
      </c>
      <c r="C221" t="s">
        <v>810</v>
      </c>
      <c r="D221" t="s">
        <v>811</v>
      </c>
      <c r="E221" t="s">
        <v>163</v>
      </c>
      <c r="F221" t="s">
        <v>763</v>
      </c>
      <c r="G221" t="s">
        <v>267</v>
      </c>
      <c r="H221">
        <v>2018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1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 t="s">
        <v>812</v>
      </c>
    </row>
    <row r="222" spans="1:131" x14ac:dyDescent="0.25">
      <c r="A222" t="s">
        <v>760</v>
      </c>
      <c r="B222">
        <v>2</v>
      </c>
      <c r="C222" t="s">
        <v>813</v>
      </c>
      <c r="D222" t="s">
        <v>814</v>
      </c>
      <c r="E222" t="s">
        <v>146</v>
      </c>
      <c r="F222" t="s">
        <v>763</v>
      </c>
      <c r="G222" t="s">
        <v>267</v>
      </c>
      <c r="H222">
        <v>2018</v>
      </c>
      <c r="J222">
        <v>0</v>
      </c>
      <c r="K222">
        <v>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6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1</v>
      </c>
      <c r="BV222">
        <v>0</v>
      </c>
      <c r="BW222">
        <v>0</v>
      </c>
      <c r="BX222">
        <v>5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6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 t="s">
        <v>815</v>
      </c>
    </row>
    <row r="223" spans="1:131" x14ac:dyDescent="0.25">
      <c r="A223" t="s">
        <v>760</v>
      </c>
      <c r="B223">
        <v>2</v>
      </c>
      <c r="C223" t="s">
        <v>816</v>
      </c>
      <c r="D223" t="s">
        <v>817</v>
      </c>
      <c r="E223" t="s">
        <v>146</v>
      </c>
      <c r="F223" t="s">
        <v>763</v>
      </c>
      <c r="G223" t="s">
        <v>267</v>
      </c>
      <c r="H223">
        <v>2018</v>
      </c>
      <c r="J223">
        <v>0</v>
      </c>
      <c r="K223">
        <v>3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3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3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3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 t="s">
        <v>818</v>
      </c>
    </row>
    <row r="224" spans="1:131" x14ac:dyDescent="0.25">
      <c r="A224" t="s">
        <v>760</v>
      </c>
      <c r="B224">
        <v>2</v>
      </c>
      <c r="C224" t="s">
        <v>819</v>
      </c>
      <c r="D224" t="s">
        <v>820</v>
      </c>
      <c r="E224" t="s">
        <v>171</v>
      </c>
      <c r="F224" t="s">
        <v>763</v>
      </c>
      <c r="G224" t="s">
        <v>267</v>
      </c>
      <c r="H224">
        <v>2018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 t="s">
        <v>821</v>
      </c>
    </row>
    <row r="225" spans="1:131" x14ac:dyDescent="0.25">
      <c r="A225" t="s">
        <v>760</v>
      </c>
      <c r="B225">
        <v>2</v>
      </c>
      <c r="C225" t="s">
        <v>822</v>
      </c>
      <c r="D225" t="s">
        <v>823</v>
      </c>
      <c r="E225" t="s">
        <v>146</v>
      </c>
      <c r="F225" t="s">
        <v>763</v>
      </c>
      <c r="G225" t="s">
        <v>267</v>
      </c>
      <c r="H225">
        <v>2018</v>
      </c>
      <c r="J225">
        <v>44</v>
      </c>
      <c r="K225">
        <v>16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11</v>
      </c>
      <c r="W225">
        <v>16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</v>
      </c>
      <c r="CJ225">
        <v>0</v>
      </c>
      <c r="CK225">
        <v>44</v>
      </c>
      <c r="CL225">
        <v>1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 t="s">
        <v>824</v>
      </c>
    </row>
    <row r="226" spans="1:131" x14ac:dyDescent="0.25">
      <c r="A226" t="s">
        <v>760</v>
      </c>
      <c r="B226">
        <v>2</v>
      </c>
      <c r="C226" t="s">
        <v>825</v>
      </c>
      <c r="D226" t="s">
        <v>826</v>
      </c>
      <c r="E226" t="s">
        <v>134</v>
      </c>
      <c r="F226" t="s">
        <v>763</v>
      </c>
      <c r="G226" t="s">
        <v>267</v>
      </c>
      <c r="H226">
        <v>2018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 t="s">
        <v>827</v>
      </c>
    </row>
    <row r="227" spans="1:131" x14ac:dyDescent="0.25">
      <c r="A227" t="s">
        <v>760</v>
      </c>
      <c r="B227">
        <v>2</v>
      </c>
      <c r="C227" t="s">
        <v>828</v>
      </c>
      <c r="D227" t="s">
        <v>829</v>
      </c>
      <c r="E227" t="s">
        <v>140</v>
      </c>
      <c r="F227" t="s">
        <v>763</v>
      </c>
      <c r="G227" t="s">
        <v>267</v>
      </c>
      <c r="H227">
        <v>2018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1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1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1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 t="s">
        <v>830</v>
      </c>
    </row>
    <row r="228" spans="1:131" x14ac:dyDescent="0.25">
      <c r="A228" t="s">
        <v>760</v>
      </c>
      <c r="B228">
        <v>2</v>
      </c>
      <c r="C228" t="s">
        <v>831</v>
      </c>
      <c r="D228" t="s">
        <v>832</v>
      </c>
      <c r="E228" t="s">
        <v>171</v>
      </c>
      <c r="F228" t="s">
        <v>763</v>
      </c>
      <c r="G228" t="s">
        <v>267</v>
      </c>
      <c r="H228">
        <v>2018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 t="s">
        <v>833</v>
      </c>
    </row>
    <row r="229" spans="1:131" x14ac:dyDescent="0.25">
      <c r="A229" t="s">
        <v>760</v>
      </c>
      <c r="B229">
        <v>2</v>
      </c>
      <c r="C229" t="s">
        <v>834</v>
      </c>
      <c r="D229" t="s">
        <v>835</v>
      </c>
      <c r="E229" t="s">
        <v>163</v>
      </c>
      <c r="F229" t="s">
        <v>763</v>
      </c>
      <c r="G229" t="s">
        <v>267</v>
      </c>
      <c r="H229">
        <v>2018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1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 t="s">
        <v>836</v>
      </c>
    </row>
    <row r="230" spans="1:131" x14ac:dyDescent="0.25">
      <c r="A230" t="s">
        <v>760</v>
      </c>
      <c r="B230">
        <v>2</v>
      </c>
      <c r="C230" t="s">
        <v>837</v>
      </c>
      <c r="D230" t="s">
        <v>838</v>
      </c>
      <c r="E230" t="s">
        <v>146</v>
      </c>
      <c r="F230" t="s">
        <v>763</v>
      </c>
      <c r="G230" t="s">
        <v>267</v>
      </c>
      <c r="H230">
        <v>2018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 t="s">
        <v>839</v>
      </c>
    </row>
    <row r="231" spans="1:131" x14ac:dyDescent="0.25">
      <c r="A231" t="s">
        <v>760</v>
      </c>
      <c r="B231">
        <v>2</v>
      </c>
      <c r="C231" t="s">
        <v>840</v>
      </c>
      <c r="D231" t="s">
        <v>841</v>
      </c>
      <c r="E231" t="s">
        <v>146</v>
      </c>
      <c r="F231" t="s">
        <v>763</v>
      </c>
      <c r="G231" t="s">
        <v>267</v>
      </c>
      <c r="H231">
        <v>2018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 t="s">
        <v>842</v>
      </c>
    </row>
    <row r="232" spans="1:131" x14ac:dyDescent="0.25">
      <c r="A232" t="s">
        <v>760</v>
      </c>
      <c r="B232">
        <v>2</v>
      </c>
      <c r="C232" t="s">
        <v>843</v>
      </c>
      <c r="D232" t="s">
        <v>844</v>
      </c>
      <c r="E232" t="s">
        <v>146</v>
      </c>
      <c r="F232" t="s">
        <v>763</v>
      </c>
      <c r="G232" t="s">
        <v>267</v>
      </c>
      <c r="H232">
        <v>2018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1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1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 t="s">
        <v>845</v>
      </c>
    </row>
    <row r="233" spans="1:131" x14ac:dyDescent="0.25">
      <c r="A233" t="s">
        <v>760</v>
      </c>
      <c r="B233">
        <v>2</v>
      </c>
      <c r="C233" t="s">
        <v>846</v>
      </c>
      <c r="D233" t="s">
        <v>847</v>
      </c>
      <c r="E233" t="s">
        <v>146</v>
      </c>
      <c r="F233" t="s">
        <v>763</v>
      </c>
      <c r="G233" t="s">
        <v>267</v>
      </c>
      <c r="H233">
        <v>2018</v>
      </c>
      <c r="J233">
        <v>20</v>
      </c>
      <c r="K233">
        <v>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1</v>
      </c>
      <c r="AI233">
        <v>7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2</v>
      </c>
      <c r="BV233">
        <v>0</v>
      </c>
      <c r="BW233">
        <v>18</v>
      </c>
      <c r="BX233">
        <v>6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8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 t="s">
        <v>848</v>
      </c>
    </row>
    <row r="234" spans="1:131" x14ac:dyDescent="0.25">
      <c r="A234" t="s">
        <v>760</v>
      </c>
      <c r="B234">
        <v>2</v>
      </c>
      <c r="C234" t="s">
        <v>849</v>
      </c>
      <c r="D234" t="s">
        <v>850</v>
      </c>
      <c r="E234" t="s">
        <v>146</v>
      </c>
      <c r="F234" t="s">
        <v>763</v>
      </c>
      <c r="G234" t="s">
        <v>267</v>
      </c>
      <c r="H234">
        <v>2018</v>
      </c>
      <c r="J234">
        <v>0</v>
      </c>
      <c r="K234">
        <v>3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2</v>
      </c>
      <c r="AG234">
        <v>0</v>
      </c>
      <c r="AH234">
        <v>0</v>
      </c>
      <c r="AI234">
        <v>1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2</v>
      </c>
      <c r="BV234">
        <v>0</v>
      </c>
      <c r="BW234">
        <v>0</v>
      </c>
      <c r="BX234">
        <v>1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3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 t="s">
        <v>851</v>
      </c>
    </row>
    <row r="235" spans="1:131" x14ac:dyDescent="0.25">
      <c r="A235" t="s">
        <v>760</v>
      </c>
      <c r="B235">
        <v>2</v>
      </c>
      <c r="C235" t="s">
        <v>852</v>
      </c>
      <c r="D235" t="s">
        <v>853</v>
      </c>
      <c r="E235" t="s">
        <v>146</v>
      </c>
      <c r="F235" t="s">
        <v>763</v>
      </c>
      <c r="G235" t="s">
        <v>500</v>
      </c>
      <c r="H235">
        <v>2018</v>
      </c>
      <c r="J235">
        <v>0</v>
      </c>
      <c r="K235">
        <v>3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3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3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3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 t="s">
        <v>854</v>
      </c>
    </row>
    <row r="236" spans="1:131" x14ac:dyDescent="0.25">
      <c r="A236" t="s">
        <v>760</v>
      </c>
      <c r="B236">
        <v>2</v>
      </c>
      <c r="C236" t="s">
        <v>855</v>
      </c>
      <c r="D236" t="s">
        <v>856</v>
      </c>
      <c r="E236" t="s">
        <v>171</v>
      </c>
      <c r="F236" t="s">
        <v>763</v>
      </c>
      <c r="G236" t="s">
        <v>267</v>
      </c>
      <c r="H236">
        <v>2018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1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1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1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 t="s">
        <v>857</v>
      </c>
    </row>
    <row r="237" spans="1:131" x14ac:dyDescent="0.25">
      <c r="A237" t="s">
        <v>760</v>
      </c>
      <c r="B237">
        <v>2</v>
      </c>
      <c r="C237" t="s">
        <v>858</v>
      </c>
      <c r="D237" t="s">
        <v>859</v>
      </c>
      <c r="E237" t="s">
        <v>140</v>
      </c>
      <c r="F237" t="s">
        <v>763</v>
      </c>
      <c r="G237" t="s">
        <v>267</v>
      </c>
      <c r="H237">
        <v>2018</v>
      </c>
      <c r="J237">
        <v>0</v>
      </c>
      <c r="K237">
        <v>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2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1</v>
      </c>
      <c r="BY237">
        <v>1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2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 t="s">
        <v>860</v>
      </c>
    </row>
    <row r="238" spans="1:131" x14ac:dyDescent="0.25">
      <c r="A238" t="s">
        <v>760</v>
      </c>
      <c r="B238">
        <v>2</v>
      </c>
      <c r="C238" t="s">
        <v>861</v>
      </c>
      <c r="D238" t="s">
        <v>862</v>
      </c>
      <c r="E238" t="s">
        <v>134</v>
      </c>
      <c r="F238" t="s">
        <v>763</v>
      </c>
      <c r="G238" t="s">
        <v>267</v>
      </c>
      <c r="H238">
        <v>2018</v>
      </c>
      <c r="J238">
        <v>146</v>
      </c>
      <c r="K238">
        <v>5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3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1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2</v>
      </c>
      <c r="BV238">
        <v>0</v>
      </c>
      <c r="BW238">
        <v>144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2</v>
      </c>
      <c r="CJ238">
        <v>0</v>
      </c>
      <c r="CK238">
        <v>0</v>
      </c>
      <c r="CL238">
        <v>1</v>
      </c>
      <c r="CM238">
        <v>0</v>
      </c>
      <c r="CN238">
        <v>0</v>
      </c>
      <c r="CO238">
        <v>2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 t="s">
        <v>863</v>
      </c>
    </row>
    <row r="239" spans="1:131" x14ac:dyDescent="0.25">
      <c r="A239" t="s">
        <v>760</v>
      </c>
      <c r="B239">
        <v>2</v>
      </c>
      <c r="C239" t="s">
        <v>864</v>
      </c>
      <c r="D239" t="s">
        <v>865</v>
      </c>
      <c r="E239" t="s">
        <v>134</v>
      </c>
      <c r="F239" t="s">
        <v>763</v>
      </c>
      <c r="G239" t="s">
        <v>267</v>
      </c>
      <c r="H239">
        <v>2018</v>
      </c>
      <c r="J239">
        <v>0</v>
      </c>
      <c r="K239">
        <v>3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3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3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3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 t="s">
        <v>866</v>
      </c>
    </row>
    <row r="240" spans="1:131" x14ac:dyDescent="0.25">
      <c r="A240" t="s">
        <v>760</v>
      </c>
      <c r="B240">
        <v>2</v>
      </c>
      <c r="C240" t="s">
        <v>867</v>
      </c>
      <c r="D240" t="s">
        <v>868</v>
      </c>
      <c r="E240" t="s">
        <v>171</v>
      </c>
      <c r="F240" t="s">
        <v>763</v>
      </c>
      <c r="G240" t="s">
        <v>267</v>
      </c>
      <c r="H240">
        <v>2018</v>
      </c>
      <c r="J240">
        <v>353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1</v>
      </c>
      <c r="BV240">
        <v>0</v>
      </c>
      <c r="BW240">
        <v>353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1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 t="s">
        <v>869</v>
      </c>
    </row>
    <row r="241" spans="1:131" x14ac:dyDescent="0.25">
      <c r="A241" t="s">
        <v>760</v>
      </c>
      <c r="B241">
        <v>2</v>
      </c>
      <c r="C241" t="s">
        <v>870</v>
      </c>
      <c r="D241" t="s">
        <v>871</v>
      </c>
      <c r="E241" t="s">
        <v>163</v>
      </c>
      <c r="F241" t="s">
        <v>763</v>
      </c>
      <c r="G241" t="s">
        <v>267</v>
      </c>
      <c r="H241">
        <v>2018</v>
      </c>
      <c r="J241">
        <v>235</v>
      </c>
      <c r="K241">
        <v>150</v>
      </c>
      <c r="L241">
        <v>0</v>
      </c>
      <c r="M241">
        <v>0</v>
      </c>
      <c r="N241">
        <v>0</v>
      </c>
      <c r="O241">
        <v>124</v>
      </c>
      <c r="P241">
        <v>0</v>
      </c>
      <c r="Q241">
        <v>0</v>
      </c>
      <c r="R241">
        <v>76</v>
      </c>
      <c r="S241">
        <v>21</v>
      </c>
      <c r="T241">
        <v>7</v>
      </c>
      <c r="U241">
        <v>0</v>
      </c>
      <c r="V241">
        <v>31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148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2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137</v>
      </c>
      <c r="BH241">
        <v>124</v>
      </c>
      <c r="BI241">
        <v>235</v>
      </c>
      <c r="BJ241">
        <v>8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2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2</v>
      </c>
      <c r="CP241">
        <v>67</v>
      </c>
      <c r="CQ241">
        <v>49</v>
      </c>
      <c r="CR241">
        <v>14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 t="s">
        <v>872</v>
      </c>
    </row>
    <row r="242" spans="1:131" x14ac:dyDescent="0.25">
      <c r="A242" t="s">
        <v>760</v>
      </c>
      <c r="B242">
        <v>2</v>
      </c>
      <c r="C242" t="s">
        <v>873</v>
      </c>
      <c r="D242" t="s">
        <v>874</v>
      </c>
      <c r="E242" t="s">
        <v>146</v>
      </c>
      <c r="F242" t="s">
        <v>763</v>
      </c>
      <c r="G242" t="s">
        <v>267</v>
      </c>
      <c r="H242">
        <v>2018</v>
      </c>
      <c r="J242">
        <v>0</v>
      </c>
      <c r="K242">
        <v>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2</v>
      </c>
      <c r="X242">
        <v>0</v>
      </c>
      <c r="Y242">
        <v>0</v>
      </c>
      <c r="Z242">
        <v>0</v>
      </c>
      <c r="AA242">
        <v>0</v>
      </c>
      <c r="AB242">
        <v>2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2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1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1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 t="s">
        <v>875</v>
      </c>
    </row>
    <row r="243" spans="1:131" x14ac:dyDescent="0.25">
      <c r="A243" t="s">
        <v>760</v>
      </c>
      <c r="B243">
        <v>2</v>
      </c>
      <c r="C243" t="s">
        <v>876</v>
      </c>
      <c r="D243" t="s">
        <v>877</v>
      </c>
      <c r="E243" t="s">
        <v>159</v>
      </c>
      <c r="F243" t="s">
        <v>763</v>
      </c>
      <c r="G243" t="s">
        <v>267</v>
      </c>
      <c r="H243">
        <v>2018</v>
      </c>
      <c r="J243">
        <v>0</v>
      </c>
      <c r="K243">
        <v>4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3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1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1</v>
      </c>
      <c r="CI243">
        <v>1</v>
      </c>
      <c r="CJ243">
        <v>0</v>
      </c>
      <c r="CK243">
        <v>0</v>
      </c>
      <c r="CL243">
        <v>1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 t="s">
        <v>878</v>
      </c>
    </row>
    <row r="244" spans="1:131" x14ac:dyDescent="0.25">
      <c r="A244" t="s">
        <v>760</v>
      </c>
      <c r="B244">
        <v>2</v>
      </c>
      <c r="C244" t="s">
        <v>879</v>
      </c>
      <c r="D244" t="s">
        <v>880</v>
      </c>
      <c r="E244" t="s">
        <v>151</v>
      </c>
      <c r="F244" t="s">
        <v>763</v>
      </c>
      <c r="G244" t="s">
        <v>267</v>
      </c>
      <c r="H244">
        <v>2018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 t="s">
        <v>881</v>
      </c>
    </row>
    <row r="245" spans="1:131" x14ac:dyDescent="0.25">
      <c r="A245" t="s">
        <v>760</v>
      </c>
      <c r="B245">
        <v>2</v>
      </c>
      <c r="C245" t="s">
        <v>882</v>
      </c>
      <c r="D245" t="s">
        <v>883</v>
      </c>
      <c r="E245" t="s">
        <v>146</v>
      </c>
      <c r="F245" t="s">
        <v>763</v>
      </c>
      <c r="G245" t="s">
        <v>267</v>
      </c>
      <c r="H245">
        <v>2018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 t="s">
        <v>884</v>
      </c>
    </row>
    <row r="246" spans="1:131" x14ac:dyDescent="0.25">
      <c r="A246" t="s">
        <v>760</v>
      </c>
      <c r="B246">
        <v>2</v>
      </c>
      <c r="C246" t="s">
        <v>885</v>
      </c>
      <c r="D246" t="s">
        <v>886</v>
      </c>
      <c r="E246" t="s">
        <v>146</v>
      </c>
      <c r="F246" t="s">
        <v>763</v>
      </c>
      <c r="G246" t="s">
        <v>267</v>
      </c>
      <c r="H246">
        <v>2018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1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1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 t="s">
        <v>887</v>
      </c>
    </row>
    <row r="247" spans="1:131" x14ac:dyDescent="0.25">
      <c r="A247" t="s">
        <v>888</v>
      </c>
      <c r="B247">
        <v>3</v>
      </c>
      <c r="C247" t="s">
        <v>889</v>
      </c>
      <c r="D247" t="s">
        <v>890</v>
      </c>
      <c r="E247" t="s">
        <v>151</v>
      </c>
      <c r="F247" t="s">
        <v>763</v>
      </c>
      <c r="G247" t="s">
        <v>891</v>
      </c>
      <c r="H247">
        <v>2018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 t="s">
        <v>892</v>
      </c>
    </row>
    <row r="248" spans="1:131" x14ac:dyDescent="0.25">
      <c r="A248" t="s">
        <v>888</v>
      </c>
      <c r="B248">
        <v>3</v>
      </c>
      <c r="C248" t="s">
        <v>893</v>
      </c>
      <c r="D248" t="s">
        <v>894</v>
      </c>
      <c r="E248" t="s">
        <v>190</v>
      </c>
      <c r="F248" t="s">
        <v>763</v>
      </c>
      <c r="G248" t="s">
        <v>500</v>
      </c>
      <c r="H248">
        <v>2018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 t="s">
        <v>895</v>
      </c>
    </row>
    <row r="249" spans="1:131" x14ac:dyDescent="0.25">
      <c r="A249" t="s">
        <v>888</v>
      </c>
      <c r="B249">
        <v>3</v>
      </c>
      <c r="C249" t="s">
        <v>896</v>
      </c>
      <c r="D249" t="s">
        <v>897</v>
      </c>
      <c r="E249" t="s">
        <v>140</v>
      </c>
      <c r="F249" t="s">
        <v>763</v>
      </c>
      <c r="G249" t="s">
        <v>891</v>
      </c>
      <c r="H249">
        <v>2018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 t="s">
        <v>898</v>
      </c>
    </row>
    <row r="250" spans="1:131" x14ac:dyDescent="0.25">
      <c r="A250" t="s">
        <v>888</v>
      </c>
      <c r="B250">
        <v>3</v>
      </c>
      <c r="C250" t="s">
        <v>899</v>
      </c>
      <c r="D250" t="s">
        <v>900</v>
      </c>
      <c r="E250" t="s">
        <v>140</v>
      </c>
      <c r="F250" t="s">
        <v>763</v>
      </c>
      <c r="G250" t="s">
        <v>891</v>
      </c>
      <c r="H250">
        <v>2018</v>
      </c>
      <c r="J250">
        <v>0</v>
      </c>
      <c r="K250">
        <v>3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3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3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 t="s">
        <v>901</v>
      </c>
    </row>
    <row r="251" spans="1:131" x14ac:dyDescent="0.25">
      <c r="A251" t="s">
        <v>902</v>
      </c>
      <c r="B251">
        <v>4</v>
      </c>
      <c r="C251" t="s">
        <v>903</v>
      </c>
      <c r="D251" t="s">
        <v>903</v>
      </c>
      <c r="E251" t="s">
        <v>159</v>
      </c>
      <c r="F251" t="s">
        <v>763</v>
      </c>
      <c r="G251" t="s">
        <v>904</v>
      </c>
      <c r="H251">
        <v>2018</v>
      </c>
      <c r="I251" t="s">
        <v>905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 t="s">
        <v>906</v>
      </c>
    </row>
    <row r="252" spans="1:131" x14ac:dyDescent="0.25">
      <c r="A252" t="s">
        <v>902</v>
      </c>
      <c r="B252">
        <v>4</v>
      </c>
      <c r="C252" t="s">
        <v>907</v>
      </c>
      <c r="D252" t="s">
        <v>907</v>
      </c>
      <c r="E252" t="s">
        <v>171</v>
      </c>
      <c r="F252" t="s">
        <v>763</v>
      </c>
      <c r="G252" t="s">
        <v>904</v>
      </c>
      <c r="H252">
        <v>2018</v>
      </c>
      <c r="I252" t="s">
        <v>905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 t="s">
        <v>908</v>
      </c>
    </row>
    <row r="253" spans="1:131" x14ac:dyDescent="0.25">
      <c r="A253" t="s">
        <v>902</v>
      </c>
      <c r="B253">
        <v>4</v>
      </c>
      <c r="C253" t="s">
        <v>909</v>
      </c>
      <c r="D253" t="s">
        <v>909</v>
      </c>
      <c r="E253" t="s">
        <v>190</v>
      </c>
      <c r="F253" t="s">
        <v>763</v>
      </c>
      <c r="G253" t="s">
        <v>500</v>
      </c>
      <c r="H253">
        <v>2018</v>
      </c>
      <c r="I253" t="s">
        <v>905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 t="s">
        <v>910</v>
      </c>
    </row>
    <row r="254" spans="1:131" x14ac:dyDescent="0.25">
      <c r="A254" t="s">
        <v>902</v>
      </c>
      <c r="B254">
        <v>4</v>
      </c>
      <c r="C254" t="s">
        <v>911</v>
      </c>
      <c r="D254" t="s">
        <v>911</v>
      </c>
      <c r="E254" t="s">
        <v>190</v>
      </c>
      <c r="F254" t="s">
        <v>763</v>
      </c>
      <c r="G254" t="s">
        <v>904</v>
      </c>
      <c r="H254">
        <v>2018</v>
      </c>
      <c r="I254" t="s">
        <v>905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 t="s">
        <v>912</v>
      </c>
    </row>
    <row r="255" spans="1:131" x14ac:dyDescent="0.25">
      <c r="A255" t="s">
        <v>902</v>
      </c>
      <c r="B255">
        <v>4</v>
      </c>
      <c r="C255" t="s">
        <v>913</v>
      </c>
      <c r="D255" t="s">
        <v>913</v>
      </c>
      <c r="E255" t="s">
        <v>159</v>
      </c>
      <c r="F255" t="s">
        <v>763</v>
      </c>
      <c r="G255" t="s">
        <v>500</v>
      </c>
      <c r="H255">
        <v>2018</v>
      </c>
      <c r="I255" t="s">
        <v>905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 t="s">
        <v>914</v>
      </c>
    </row>
    <row r="256" spans="1:131" x14ac:dyDescent="0.25">
      <c r="A256" t="s">
        <v>902</v>
      </c>
      <c r="B256">
        <v>4</v>
      </c>
      <c r="C256" t="s">
        <v>915</v>
      </c>
      <c r="D256" t="s">
        <v>915</v>
      </c>
      <c r="E256" t="s">
        <v>146</v>
      </c>
      <c r="F256" t="s">
        <v>763</v>
      </c>
      <c r="G256" t="s">
        <v>904</v>
      </c>
      <c r="H256">
        <v>2018</v>
      </c>
      <c r="I256" t="s">
        <v>905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 t="s">
        <v>916</v>
      </c>
    </row>
    <row r="257" spans="1:131" x14ac:dyDescent="0.25">
      <c r="A257" t="s">
        <v>902</v>
      </c>
      <c r="B257">
        <v>4</v>
      </c>
      <c r="C257" t="s">
        <v>917</v>
      </c>
      <c r="D257" t="s">
        <v>917</v>
      </c>
      <c r="E257" t="s">
        <v>163</v>
      </c>
      <c r="F257" t="s">
        <v>763</v>
      </c>
      <c r="G257" t="s">
        <v>500</v>
      </c>
      <c r="H257">
        <v>2018</v>
      </c>
      <c r="I257" t="s">
        <v>905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 t="s">
        <v>918</v>
      </c>
    </row>
    <row r="258" spans="1:131" x14ac:dyDescent="0.25">
      <c r="A258" t="s">
        <v>131</v>
      </c>
      <c r="B258">
        <v>1</v>
      </c>
      <c r="C258" t="s">
        <v>919</v>
      </c>
      <c r="D258" t="s">
        <v>920</v>
      </c>
      <c r="E258" t="s">
        <v>140</v>
      </c>
      <c r="F258" t="s">
        <v>141</v>
      </c>
      <c r="G258" t="s">
        <v>142</v>
      </c>
      <c r="H258">
        <v>2018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 t="s">
        <v>921</v>
      </c>
    </row>
    <row r="259" spans="1:131" x14ac:dyDescent="0.25">
      <c r="A259" t="s">
        <v>902</v>
      </c>
      <c r="B259">
        <v>4</v>
      </c>
      <c r="C259" t="s">
        <v>922</v>
      </c>
      <c r="D259" t="s">
        <v>922</v>
      </c>
      <c r="E259" t="s">
        <v>134</v>
      </c>
      <c r="F259" t="s">
        <v>763</v>
      </c>
      <c r="G259" t="s">
        <v>500</v>
      </c>
      <c r="H259">
        <v>2018</v>
      </c>
      <c r="I259" t="s">
        <v>905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 t="s">
        <v>923</v>
      </c>
    </row>
    <row r="260" spans="1:131" x14ac:dyDescent="0.25">
      <c r="A260" t="s">
        <v>902</v>
      </c>
      <c r="B260">
        <v>4</v>
      </c>
      <c r="C260" t="s">
        <v>924</v>
      </c>
      <c r="D260" t="s">
        <v>924</v>
      </c>
      <c r="E260" t="s">
        <v>151</v>
      </c>
      <c r="F260" t="s">
        <v>763</v>
      </c>
      <c r="G260" t="s">
        <v>500</v>
      </c>
      <c r="H260">
        <v>2018</v>
      </c>
      <c r="I260" t="s">
        <v>905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 t="s">
        <v>925</v>
      </c>
    </row>
    <row r="261" spans="1:131" x14ac:dyDescent="0.25">
      <c r="A261" t="s">
        <v>902</v>
      </c>
      <c r="B261">
        <v>4</v>
      </c>
      <c r="C261" t="s">
        <v>926</v>
      </c>
      <c r="D261" t="s">
        <v>926</v>
      </c>
      <c r="E261" t="s">
        <v>163</v>
      </c>
      <c r="F261" t="s">
        <v>763</v>
      </c>
      <c r="G261" t="s">
        <v>904</v>
      </c>
      <c r="H261">
        <v>2018</v>
      </c>
      <c r="I261" t="s">
        <v>905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 t="s">
        <v>927</v>
      </c>
    </row>
    <row r="262" spans="1:131" x14ac:dyDescent="0.25">
      <c r="A262" t="s">
        <v>902</v>
      </c>
      <c r="B262">
        <v>4</v>
      </c>
      <c r="C262" t="s">
        <v>928</v>
      </c>
      <c r="D262" t="s">
        <v>928</v>
      </c>
      <c r="E262" t="s">
        <v>163</v>
      </c>
      <c r="F262" t="s">
        <v>763</v>
      </c>
      <c r="G262" t="s">
        <v>904</v>
      </c>
      <c r="H262">
        <v>2018</v>
      </c>
      <c r="I262" t="s">
        <v>905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 t="s">
        <v>929</v>
      </c>
    </row>
    <row r="263" spans="1:131" x14ac:dyDescent="0.25">
      <c r="A263" t="s">
        <v>902</v>
      </c>
      <c r="B263">
        <v>4</v>
      </c>
      <c r="C263" t="s">
        <v>930</v>
      </c>
      <c r="D263" t="s">
        <v>930</v>
      </c>
      <c r="E263" t="s">
        <v>190</v>
      </c>
      <c r="F263" t="s">
        <v>763</v>
      </c>
      <c r="G263" t="s">
        <v>904</v>
      </c>
      <c r="H263">
        <v>2018</v>
      </c>
      <c r="I263" t="s">
        <v>905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 t="s">
        <v>931</v>
      </c>
    </row>
    <row r="264" spans="1:131" x14ac:dyDescent="0.25">
      <c r="A264" t="s">
        <v>902</v>
      </c>
      <c r="B264">
        <v>4</v>
      </c>
      <c r="C264" t="s">
        <v>932</v>
      </c>
      <c r="D264" t="s">
        <v>932</v>
      </c>
      <c r="E264" t="s">
        <v>163</v>
      </c>
      <c r="F264" t="s">
        <v>763</v>
      </c>
      <c r="G264" t="s">
        <v>904</v>
      </c>
      <c r="H264">
        <v>2018</v>
      </c>
      <c r="I264" t="s">
        <v>905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 t="s">
        <v>933</v>
      </c>
    </row>
    <row r="265" spans="1:131" x14ac:dyDescent="0.25">
      <c r="A265" t="s">
        <v>902</v>
      </c>
      <c r="B265">
        <v>4</v>
      </c>
      <c r="C265" t="s">
        <v>934</v>
      </c>
      <c r="D265" t="s">
        <v>934</v>
      </c>
      <c r="E265" t="s">
        <v>159</v>
      </c>
      <c r="F265" t="s">
        <v>763</v>
      </c>
      <c r="G265" t="s">
        <v>500</v>
      </c>
      <c r="H265">
        <v>2018</v>
      </c>
      <c r="I265" t="s">
        <v>905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 t="s">
        <v>935</v>
      </c>
    </row>
    <row r="266" spans="1:131" x14ac:dyDescent="0.25">
      <c r="A266" t="s">
        <v>902</v>
      </c>
      <c r="B266">
        <v>4</v>
      </c>
      <c r="C266" t="s">
        <v>936</v>
      </c>
      <c r="D266" t="s">
        <v>936</v>
      </c>
      <c r="E266" t="s">
        <v>146</v>
      </c>
      <c r="F266" t="s">
        <v>763</v>
      </c>
      <c r="G266" t="s">
        <v>500</v>
      </c>
      <c r="H266">
        <v>2018</v>
      </c>
      <c r="I266" t="s">
        <v>905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 t="s">
        <v>937</v>
      </c>
    </row>
    <row r="267" spans="1:131" x14ac:dyDescent="0.25">
      <c r="A267" t="s">
        <v>902</v>
      </c>
      <c r="B267">
        <v>4</v>
      </c>
      <c r="C267" t="s">
        <v>938</v>
      </c>
      <c r="D267" t="s">
        <v>938</v>
      </c>
      <c r="E267" t="s">
        <v>171</v>
      </c>
      <c r="F267" t="s">
        <v>763</v>
      </c>
      <c r="G267" t="s">
        <v>500</v>
      </c>
      <c r="H267">
        <v>2018</v>
      </c>
      <c r="I267" t="s">
        <v>905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 t="s">
        <v>939</v>
      </c>
    </row>
    <row r="268" spans="1:131" x14ac:dyDescent="0.25">
      <c r="A268" t="s">
        <v>902</v>
      </c>
      <c r="B268">
        <v>4</v>
      </c>
      <c r="C268" t="s">
        <v>940</v>
      </c>
      <c r="D268" t="s">
        <v>940</v>
      </c>
      <c r="E268" t="s">
        <v>140</v>
      </c>
      <c r="F268" t="s">
        <v>763</v>
      </c>
      <c r="G268" t="s">
        <v>904</v>
      </c>
      <c r="H268">
        <v>2018</v>
      </c>
      <c r="I268" t="s">
        <v>905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 t="s">
        <v>941</v>
      </c>
    </row>
    <row r="269" spans="1:131" x14ac:dyDescent="0.25">
      <c r="A269" t="s">
        <v>902</v>
      </c>
      <c r="B269">
        <v>4</v>
      </c>
      <c r="C269" t="s">
        <v>942</v>
      </c>
      <c r="D269" t="s">
        <v>942</v>
      </c>
      <c r="E269" t="s">
        <v>140</v>
      </c>
      <c r="F269" t="s">
        <v>763</v>
      </c>
      <c r="G269" t="s">
        <v>904</v>
      </c>
      <c r="H269">
        <v>2018</v>
      </c>
      <c r="I269" t="s">
        <v>905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 t="s">
        <v>943</v>
      </c>
    </row>
    <row r="270" spans="1:131" x14ac:dyDescent="0.25">
      <c r="A270" t="s">
        <v>902</v>
      </c>
      <c r="B270">
        <v>4</v>
      </c>
      <c r="C270" t="s">
        <v>944</v>
      </c>
      <c r="D270" t="s">
        <v>944</v>
      </c>
      <c r="E270" t="s">
        <v>151</v>
      </c>
      <c r="F270" t="s">
        <v>763</v>
      </c>
      <c r="G270" t="s">
        <v>904</v>
      </c>
      <c r="H270">
        <v>2018</v>
      </c>
      <c r="I270" t="s">
        <v>905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 t="s">
        <v>945</v>
      </c>
    </row>
    <row r="271" spans="1:131" x14ac:dyDescent="0.25">
      <c r="A271" t="s">
        <v>902</v>
      </c>
      <c r="B271">
        <v>4</v>
      </c>
      <c r="C271" t="s">
        <v>946</v>
      </c>
      <c r="D271" t="s">
        <v>946</v>
      </c>
      <c r="E271" t="s">
        <v>159</v>
      </c>
      <c r="F271" t="s">
        <v>763</v>
      </c>
      <c r="G271" t="s">
        <v>904</v>
      </c>
      <c r="H271">
        <v>2018</v>
      </c>
      <c r="I271" t="s">
        <v>905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 t="s">
        <v>947</v>
      </c>
    </row>
    <row r="272" spans="1:131" x14ac:dyDescent="0.25">
      <c r="A272" t="s">
        <v>902</v>
      </c>
      <c r="B272">
        <v>4</v>
      </c>
      <c r="C272" t="s">
        <v>948</v>
      </c>
      <c r="D272" t="s">
        <v>948</v>
      </c>
      <c r="E272" t="s">
        <v>146</v>
      </c>
      <c r="F272" t="s">
        <v>763</v>
      </c>
      <c r="G272" t="s">
        <v>904</v>
      </c>
      <c r="H272">
        <v>2018</v>
      </c>
      <c r="I272" t="s">
        <v>905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 t="s">
        <v>949</v>
      </c>
    </row>
    <row r="273" spans="1:131" x14ac:dyDescent="0.25">
      <c r="A273" t="s">
        <v>902</v>
      </c>
      <c r="B273">
        <v>4</v>
      </c>
      <c r="C273" t="s">
        <v>950</v>
      </c>
      <c r="D273" t="s">
        <v>950</v>
      </c>
      <c r="E273" t="s">
        <v>140</v>
      </c>
      <c r="F273" t="s">
        <v>763</v>
      </c>
      <c r="G273" t="s">
        <v>904</v>
      </c>
      <c r="H273">
        <v>2018</v>
      </c>
      <c r="I273" t="s">
        <v>905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 t="s">
        <v>951</v>
      </c>
    </row>
    <row r="274" spans="1:131" x14ac:dyDescent="0.25">
      <c r="A274" t="s">
        <v>902</v>
      </c>
      <c r="B274">
        <v>4</v>
      </c>
      <c r="C274" t="s">
        <v>952</v>
      </c>
      <c r="D274" t="s">
        <v>952</v>
      </c>
      <c r="E274" t="s">
        <v>190</v>
      </c>
      <c r="F274" t="s">
        <v>763</v>
      </c>
      <c r="G274" t="s">
        <v>904</v>
      </c>
      <c r="H274">
        <v>2018</v>
      </c>
      <c r="I274" t="s">
        <v>905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 t="s">
        <v>953</v>
      </c>
    </row>
    <row r="275" spans="1:131" x14ac:dyDescent="0.25">
      <c r="A275" t="s">
        <v>902</v>
      </c>
      <c r="B275">
        <v>4</v>
      </c>
      <c r="C275" t="s">
        <v>954</v>
      </c>
      <c r="D275" t="s">
        <v>954</v>
      </c>
      <c r="E275" t="s">
        <v>163</v>
      </c>
      <c r="F275" t="s">
        <v>763</v>
      </c>
      <c r="G275" t="s">
        <v>904</v>
      </c>
      <c r="H275">
        <v>2018</v>
      </c>
      <c r="I275" t="s">
        <v>905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 t="s">
        <v>955</v>
      </c>
    </row>
    <row r="276" spans="1:131" x14ac:dyDescent="0.25">
      <c r="A276" t="s">
        <v>902</v>
      </c>
      <c r="B276">
        <v>4</v>
      </c>
      <c r="C276" t="s">
        <v>956</v>
      </c>
      <c r="D276" t="s">
        <v>956</v>
      </c>
      <c r="E276" t="s">
        <v>140</v>
      </c>
      <c r="F276" t="s">
        <v>763</v>
      </c>
      <c r="G276" t="s">
        <v>904</v>
      </c>
      <c r="H276">
        <v>2018</v>
      </c>
      <c r="I276" t="s">
        <v>905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 t="s">
        <v>957</v>
      </c>
    </row>
    <row r="277" spans="1:131" x14ac:dyDescent="0.25">
      <c r="A277" t="s">
        <v>902</v>
      </c>
      <c r="B277">
        <v>4</v>
      </c>
      <c r="C277" t="s">
        <v>958</v>
      </c>
      <c r="D277" t="s">
        <v>958</v>
      </c>
      <c r="E277" t="s">
        <v>159</v>
      </c>
      <c r="F277" t="s">
        <v>763</v>
      </c>
      <c r="G277" t="s">
        <v>904</v>
      </c>
      <c r="H277">
        <v>2018</v>
      </c>
      <c r="I277" t="s">
        <v>905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 t="s">
        <v>959</v>
      </c>
    </row>
    <row r="278" spans="1:131" x14ac:dyDescent="0.25">
      <c r="A278" t="s">
        <v>902</v>
      </c>
      <c r="B278">
        <v>4</v>
      </c>
      <c r="C278" t="s">
        <v>960</v>
      </c>
      <c r="D278" t="s">
        <v>960</v>
      </c>
      <c r="E278" t="s">
        <v>151</v>
      </c>
      <c r="F278" t="s">
        <v>763</v>
      </c>
      <c r="G278" t="s">
        <v>904</v>
      </c>
      <c r="H278">
        <v>2018</v>
      </c>
      <c r="I278" t="s">
        <v>905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 t="s">
        <v>961</v>
      </c>
    </row>
    <row r="279" spans="1:131" x14ac:dyDescent="0.25">
      <c r="A279" t="s">
        <v>902</v>
      </c>
      <c r="B279">
        <v>4</v>
      </c>
      <c r="C279" t="s">
        <v>962</v>
      </c>
      <c r="D279" t="s">
        <v>962</v>
      </c>
      <c r="E279" t="s">
        <v>146</v>
      </c>
      <c r="F279" t="s">
        <v>763</v>
      </c>
      <c r="G279" t="s">
        <v>500</v>
      </c>
      <c r="H279">
        <v>2018</v>
      </c>
      <c r="I279" t="s">
        <v>905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 t="s">
        <v>963</v>
      </c>
    </row>
    <row r="280" spans="1:131" x14ac:dyDescent="0.25">
      <c r="A280" t="s">
        <v>902</v>
      </c>
      <c r="B280">
        <v>4</v>
      </c>
      <c r="C280" t="s">
        <v>964</v>
      </c>
      <c r="D280" t="s">
        <v>964</v>
      </c>
      <c r="E280" t="s">
        <v>171</v>
      </c>
      <c r="F280" t="s">
        <v>763</v>
      </c>
      <c r="G280" t="s">
        <v>500</v>
      </c>
      <c r="H280">
        <v>2018</v>
      </c>
      <c r="I280" t="s">
        <v>905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 t="s">
        <v>965</v>
      </c>
    </row>
    <row r="281" spans="1:131" x14ac:dyDescent="0.25">
      <c r="A281" t="s">
        <v>902</v>
      </c>
      <c r="B281">
        <v>4</v>
      </c>
      <c r="C281" t="s">
        <v>966</v>
      </c>
      <c r="D281" t="s">
        <v>966</v>
      </c>
      <c r="E281" t="s">
        <v>140</v>
      </c>
      <c r="F281" t="s">
        <v>763</v>
      </c>
      <c r="G281" t="s">
        <v>904</v>
      </c>
      <c r="H281">
        <v>2018</v>
      </c>
      <c r="I281" t="s">
        <v>905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 t="s">
        <v>967</v>
      </c>
    </row>
    <row r="282" spans="1:131" x14ac:dyDescent="0.25">
      <c r="A282" t="s">
        <v>902</v>
      </c>
      <c r="B282">
        <v>4</v>
      </c>
      <c r="C282" t="s">
        <v>968</v>
      </c>
      <c r="D282" t="s">
        <v>968</v>
      </c>
      <c r="E282" t="s">
        <v>146</v>
      </c>
      <c r="F282" t="s">
        <v>763</v>
      </c>
      <c r="G282" t="s">
        <v>500</v>
      </c>
      <c r="H282">
        <v>2018</v>
      </c>
      <c r="I282" t="s">
        <v>905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 t="s">
        <v>969</v>
      </c>
    </row>
    <row r="283" spans="1:131" x14ac:dyDescent="0.25">
      <c r="A283" t="s">
        <v>902</v>
      </c>
      <c r="B283">
        <v>4</v>
      </c>
      <c r="C283" t="s">
        <v>970</v>
      </c>
      <c r="D283" t="s">
        <v>970</v>
      </c>
      <c r="E283" t="s">
        <v>163</v>
      </c>
      <c r="F283" t="s">
        <v>763</v>
      </c>
      <c r="G283" t="s">
        <v>904</v>
      </c>
      <c r="H283">
        <v>2018</v>
      </c>
      <c r="I283" t="s">
        <v>905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 t="s">
        <v>971</v>
      </c>
    </row>
    <row r="284" spans="1:131" x14ac:dyDescent="0.25">
      <c r="A284" t="s">
        <v>902</v>
      </c>
      <c r="B284">
        <v>4</v>
      </c>
      <c r="C284" t="s">
        <v>972</v>
      </c>
      <c r="D284" t="s">
        <v>972</v>
      </c>
      <c r="E284" t="s">
        <v>140</v>
      </c>
      <c r="F284" t="s">
        <v>763</v>
      </c>
      <c r="G284" t="s">
        <v>904</v>
      </c>
      <c r="H284">
        <v>2018</v>
      </c>
      <c r="I284" t="s">
        <v>905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 t="s">
        <v>973</v>
      </c>
    </row>
    <row r="285" spans="1:131" x14ac:dyDescent="0.25">
      <c r="A285" t="s">
        <v>902</v>
      </c>
      <c r="B285">
        <v>4</v>
      </c>
      <c r="C285" t="s">
        <v>974</v>
      </c>
      <c r="D285" t="s">
        <v>974</v>
      </c>
      <c r="E285" t="s">
        <v>140</v>
      </c>
      <c r="F285" t="s">
        <v>763</v>
      </c>
      <c r="G285" t="s">
        <v>904</v>
      </c>
      <c r="H285">
        <v>2018</v>
      </c>
      <c r="I285" t="s">
        <v>905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 t="s">
        <v>975</v>
      </c>
    </row>
    <row r="286" spans="1:131" x14ac:dyDescent="0.25">
      <c r="A286" t="s">
        <v>902</v>
      </c>
      <c r="B286">
        <v>4</v>
      </c>
      <c r="C286" t="s">
        <v>976</v>
      </c>
      <c r="D286" t="s">
        <v>976</v>
      </c>
      <c r="E286" t="s">
        <v>151</v>
      </c>
      <c r="F286" t="s">
        <v>763</v>
      </c>
      <c r="G286" t="s">
        <v>904</v>
      </c>
      <c r="H286">
        <v>2018</v>
      </c>
      <c r="I286" t="s">
        <v>905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 t="s">
        <v>977</v>
      </c>
    </row>
    <row r="287" spans="1:131" x14ac:dyDescent="0.25">
      <c r="A287" t="s">
        <v>902</v>
      </c>
      <c r="B287">
        <v>4</v>
      </c>
      <c r="C287" t="s">
        <v>978</v>
      </c>
      <c r="D287" t="s">
        <v>978</v>
      </c>
      <c r="E287" t="s">
        <v>163</v>
      </c>
      <c r="F287" t="s">
        <v>763</v>
      </c>
      <c r="G287" t="s">
        <v>904</v>
      </c>
      <c r="H287">
        <v>2018</v>
      </c>
      <c r="I287" t="s">
        <v>905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 t="s">
        <v>979</v>
      </c>
    </row>
    <row r="288" spans="1:131" x14ac:dyDescent="0.25">
      <c r="A288" t="s">
        <v>902</v>
      </c>
      <c r="B288">
        <v>4</v>
      </c>
      <c r="C288" t="s">
        <v>980</v>
      </c>
      <c r="D288" t="s">
        <v>980</v>
      </c>
      <c r="E288" t="s">
        <v>171</v>
      </c>
      <c r="F288" t="s">
        <v>763</v>
      </c>
      <c r="G288" t="s">
        <v>904</v>
      </c>
      <c r="H288">
        <v>2018</v>
      </c>
      <c r="I288" t="s">
        <v>905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 t="s">
        <v>981</v>
      </c>
    </row>
    <row r="289" spans="1:131" x14ac:dyDescent="0.25">
      <c r="A289" t="s">
        <v>902</v>
      </c>
      <c r="B289">
        <v>4</v>
      </c>
      <c r="C289" t="s">
        <v>982</v>
      </c>
      <c r="D289" t="s">
        <v>982</v>
      </c>
      <c r="E289" t="s">
        <v>140</v>
      </c>
      <c r="F289" t="s">
        <v>763</v>
      </c>
      <c r="G289" t="s">
        <v>904</v>
      </c>
      <c r="H289">
        <v>2018</v>
      </c>
      <c r="I289" t="s">
        <v>905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 t="s">
        <v>983</v>
      </c>
    </row>
    <row r="290" spans="1:131" x14ac:dyDescent="0.25">
      <c r="A290" t="s">
        <v>902</v>
      </c>
      <c r="B290">
        <v>4</v>
      </c>
      <c r="C290" t="s">
        <v>984</v>
      </c>
      <c r="D290" t="s">
        <v>984</v>
      </c>
      <c r="E290" t="s">
        <v>159</v>
      </c>
      <c r="F290" t="s">
        <v>763</v>
      </c>
      <c r="G290" t="s">
        <v>904</v>
      </c>
      <c r="H290">
        <v>2018</v>
      </c>
      <c r="I290" t="s">
        <v>905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 t="s">
        <v>985</v>
      </c>
    </row>
    <row r="291" spans="1:131" x14ac:dyDescent="0.25">
      <c r="A291" t="s">
        <v>902</v>
      </c>
      <c r="B291">
        <v>4</v>
      </c>
      <c r="C291" t="s">
        <v>986</v>
      </c>
      <c r="D291" t="s">
        <v>986</v>
      </c>
      <c r="E291" t="s">
        <v>190</v>
      </c>
      <c r="F291" t="s">
        <v>763</v>
      </c>
      <c r="G291" t="s">
        <v>904</v>
      </c>
      <c r="H291">
        <v>2018</v>
      </c>
      <c r="I291" t="s">
        <v>905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 t="s">
        <v>987</v>
      </c>
    </row>
    <row r="292" spans="1:131" x14ac:dyDescent="0.25">
      <c r="A292" t="s">
        <v>902</v>
      </c>
      <c r="B292">
        <v>4</v>
      </c>
      <c r="C292" t="s">
        <v>988</v>
      </c>
      <c r="D292" t="s">
        <v>988</v>
      </c>
      <c r="E292" t="s">
        <v>140</v>
      </c>
      <c r="F292" t="s">
        <v>763</v>
      </c>
      <c r="G292" t="s">
        <v>904</v>
      </c>
      <c r="H292">
        <v>2018</v>
      </c>
      <c r="I292" t="s">
        <v>905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 t="s">
        <v>989</v>
      </c>
    </row>
    <row r="293" spans="1:131" x14ac:dyDescent="0.25">
      <c r="A293" t="s">
        <v>902</v>
      </c>
      <c r="B293">
        <v>4</v>
      </c>
      <c r="C293" t="s">
        <v>990</v>
      </c>
      <c r="D293" t="s">
        <v>990</v>
      </c>
      <c r="E293" t="s">
        <v>151</v>
      </c>
      <c r="F293" t="s">
        <v>763</v>
      </c>
      <c r="G293" t="s">
        <v>500</v>
      </c>
      <c r="H293">
        <v>2018</v>
      </c>
      <c r="I293" t="s">
        <v>905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 t="s">
        <v>991</v>
      </c>
    </row>
    <row r="294" spans="1:131" x14ac:dyDescent="0.25">
      <c r="A294" t="s">
        <v>902</v>
      </c>
      <c r="B294">
        <v>4</v>
      </c>
      <c r="C294" t="s">
        <v>992</v>
      </c>
      <c r="D294" t="s">
        <v>992</v>
      </c>
      <c r="E294" t="s">
        <v>140</v>
      </c>
      <c r="F294" t="s">
        <v>763</v>
      </c>
      <c r="G294" t="s">
        <v>904</v>
      </c>
      <c r="H294">
        <v>2018</v>
      </c>
      <c r="I294" t="s">
        <v>905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 t="s">
        <v>993</v>
      </c>
    </row>
    <row r="295" spans="1:131" x14ac:dyDescent="0.25">
      <c r="A295" t="s">
        <v>902</v>
      </c>
      <c r="B295">
        <v>4</v>
      </c>
      <c r="C295" t="s">
        <v>994</v>
      </c>
      <c r="D295" t="s">
        <v>994</v>
      </c>
      <c r="E295" t="s">
        <v>163</v>
      </c>
      <c r="F295" t="s">
        <v>763</v>
      </c>
      <c r="G295" t="s">
        <v>904</v>
      </c>
      <c r="H295">
        <v>2018</v>
      </c>
      <c r="I295" t="s">
        <v>905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 t="s">
        <v>995</v>
      </c>
    </row>
    <row r="296" spans="1:131" x14ac:dyDescent="0.25">
      <c r="A296" t="s">
        <v>902</v>
      </c>
      <c r="B296">
        <v>4</v>
      </c>
      <c r="C296" t="s">
        <v>996</v>
      </c>
      <c r="D296" t="s">
        <v>996</v>
      </c>
      <c r="E296" t="s">
        <v>151</v>
      </c>
      <c r="F296" t="s">
        <v>135</v>
      </c>
      <c r="G296" t="s">
        <v>147</v>
      </c>
      <c r="H296">
        <v>2018</v>
      </c>
      <c r="I296" t="s">
        <v>905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 t="s">
        <v>997</v>
      </c>
    </row>
    <row r="297" spans="1:131" x14ac:dyDescent="0.25">
      <c r="A297" t="s">
        <v>902</v>
      </c>
      <c r="B297">
        <v>4</v>
      </c>
      <c r="C297" t="s">
        <v>998</v>
      </c>
      <c r="D297" t="s">
        <v>998</v>
      </c>
      <c r="E297" t="s">
        <v>146</v>
      </c>
      <c r="F297" t="s">
        <v>763</v>
      </c>
      <c r="G297" t="s">
        <v>500</v>
      </c>
      <c r="H297">
        <v>2018</v>
      </c>
      <c r="I297" t="s">
        <v>905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 t="s">
        <v>999</v>
      </c>
    </row>
    <row r="298" spans="1:131" x14ac:dyDescent="0.25">
      <c r="A298" t="s">
        <v>131</v>
      </c>
      <c r="B298">
        <v>1</v>
      </c>
      <c r="C298" t="s">
        <v>1000</v>
      </c>
      <c r="D298" t="s">
        <v>1001</v>
      </c>
      <c r="E298" t="s">
        <v>159</v>
      </c>
      <c r="F298" t="s">
        <v>141</v>
      </c>
      <c r="G298" t="s">
        <v>142</v>
      </c>
      <c r="H298">
        <v>2018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 t="s">
        <v>1002</v>
      </c>
    </row>
    <row r="299" spans="1:131" x14ac:dyDescent="0.25">
      <c r="A299" t="s">
        <v>131</v>
      </c>
      <c r="B299">
        <v>1</v>
      </c>
      <c r="C299" t="s">
        <v>1003</v>
      </c>
      <c r="D299" t="s">
        <v>1004</v>
      </c>
      <c r="E299" t="s">
        <v>171</v>
      </c>
      <c r="F299" t="s">
        <v>135</v>
      </c>
      <c r="G299" t="s">
        <v>142</v>
      </c>
      <c r="H299">
        <v>2018</v>
      </c>
      <c r="J299">
        <v>40</v>
      </c>
      <c r="K299">
        <v>15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15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14</v>
      </c>
      <c r="CJ299">
        <v>0</v>
      </c>
      <c r="CK299">
        <v>40</v>
      </c>
      <c r="CL299">
        <v>1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 t="s">
        <v>1005</v>
      </c>
    </row>
    <row r="300" spans="1:131" x14ac:dyDescent="0.25">
      <c r="A300" t="s">
        <v>131</v>
      </c>
      <c r="B300">
        <v>1</v>
      </c>
      <c r="C300" t="s">
        <v>1006</v>
      </c>
      <c r="D300" t="s">
        <v>1007</v>
      </c>
      <c r="E300" t="s">
        <v>140</v>
      </c>
      <c r="F300" t="s">
        <v>141</v>
      </c>
      <c r="G300" t="s">
        <v>142</v>
      </c>
      <c r="H300">
        <v>2018</v>
      </c>
      <c r="J300">
        <v>0</v>
      </c>
      <c r="K300">
        <v>9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9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0</v>
      </c>
      <c r="CJ300">
        <v>0</v>
      </c>
      <c r="CK300">
        <v>0</v>
      </c>
      <c r="CL300">
        <v>0</v>
      </c>
      <c r="CM300">
        <v>7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 t="s">
        <v>1008</v>
      </c>
    </row>
    <row r="301" spans="1:131" x14ac:dyDescent="0.25">
      <c r="A301" t="s">
        <v>131</v>
      </c>
      <c r="B301">
        <v>1</v>
      </c>
      <c r="C301" t="s">
        <v>1009</v>
      </c>
      <c r="D301" t="s">
        <v>1010</v>
      </c>
      <c r="E301" t="s">
        <v>140</v>
      </c>
      <c r="F301" t="s">
        <v>141</v>
      </c>
      <c r="G301" t="s">
        <v>142</v>
      </c>
      <c r="H301">
        <v>2018</v>
      </c>
      <c r="J301">
        <v>0</v>
      </c>
      <c r="K301">
        <v>5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5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4</v>
      </c>
      <c r="CJ301">
        <v>0</v>
      </c>
      <c r="CK301">
        <v>0</v>
      </c>
      <c r="CL301">
        <v>1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 t="s">
        <v>1011</v>
      </c>
    </row>
    <row r="302" spans="1:131" x14ac:dyDescent="0.25">
      <c r="A302" t="s">
        <v>902</v>
      </c>
      <c r="B302">
        <v>4</v>
      </c>
      <c r="C302" t="s">
        <v>1012</v>
      </c>
      <c r="D302" t="s">
        <v>1012</v>
      </c>
      <c r="E302" t="s">
        <v>140</v>
      </c>
      <c r="F302" t="s">
        <v>763</v>
      </c>
      <c r="G302" t="s">
        <v>904</v>
      </c>
      <c r="H302">
        <v>2018</v>
      </c>
      <c r="I302" t="s">
        <v>905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 t="s">
        <v>1013</v>
      </c>
    </row>
    <row r="303" spans="1:131" x14ac:dyDescent="0.25">
      <c r="A303" t="s">
        <v>902</v>
      </c>
      <c r="B303">
        <v>4</v>
      </c>
      <c r="C303" t="s">
        <v>1014</v>
      </c>
      <c r="D303" t="s">
        <v>1014</v>
      </c>
      <c r="E303" t="s">
        <v>190</v>
      </c>
      <c r="F303" t="s">
        <v>763</v>
      </c>
      <c r="G303" t="s">
        <v>500</v>
      </c>
      <c r="H303">
        <v>2018</v>
      </c>
      <c r="I303" t="s">
        <v>905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 t="s">
        <v>1015</v>
      </c>
    </row>
    <row r="304" spans="1:131" x14ac:dyDescent="0.25">
      <c r="A304" t="s">
        <v>902</v>
      </c>
      <c r="B304">
        <v>4</v>
      </c>
      <c r="C304" t="s">
        <v>1016</v>
      </c>
      <c r="D304" t="s">
        <v>1016</v>
      </c>
      <c r="E304" t="s">
        <v>171</v>
      </c>
      <c r="F304" t="s">
        <v>763</v>
      </c>
      <c r="G304" t="s">
        <v>500</v>
      </c>
      <c r="H304">
        <v>2018</v>
      </c>
      <c r="I304" t="s">
        <v>905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 t="s">
        <v>1017</v>
      </c>
    </row>
  </sheetData>
  <autoFilter ref="A1:EA30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4"/>
  <sheetViews>
    <sheetView workbookViewId="0">
      <selection activeCell="F9" sqref="F9"/>
    </sheetView>
  </sheetViews>
  <sheetFormatPr defaultRowHeight="15" x14ac:dyDescent="0.25"/>
  <cols>
    <col min="1" max="1" width="18.85546875" customWidth="1"/>
    <col min="2" max="2" width="15.42578125" bestFit="1" customWidth="1"/>
  </cols>
  <sheetData>
    <row r="2" spans="1:2" x14ac:dyDescent="0.25">
      <c r="A2" t="s">
        <v>1023</v>
      </c>
    </row>
    <row r="3" spans="1:2" x14ac:dyDescent="0.25">
      <c r="A3" s="1" t="s">
        <v>1018</v>
      </c>
      <c r="B3" t="s">
        <v>1020</v>
      </c>
    </row>
    <row r="4" spans="1:2" x14ac:dyDescent="0.25">
      <c r="A4" s="2" t="s">
        <v>760</v>
      </c>
      <c r="B4" s="3">
        <v>922</v>
      </c>
    </row>
    <row r="5" spans="1:2" x14ac:dyDescent="0.25">
      <c r="A5" s="4" t="s">
        <v>134</v>
      </c>
      <c r="B5" s="3">
        <v>146</v>
      </c>
    </row>
    <row r="6" spans="1:2" x14ac:dyDescent="0.25">
      <c r="A6" s="4" t="s">
        <v>171</v>
      </c>
      <c r="B6" s="3">
        <v>463</v>
      </c>
    </row>
    <row r="7" spans="1:2" x14ac:dyDescent="0.25">
      <c r="A7" s="4" t="s">
        <v>159</v>
      </c>
      <c r="B7" s="3">
        <v>0</v>
      </c>
    </row>
    <row r="8" spans="1:2" x14ac:dyDescent="0.25">
      <c r="A8" s="4" t="s">
        <v>146</v>
      </c>
      <c r="B8" s="3">
        <v>78</v>
      </c>
    </row>
    <row r="9" spans="1:2" x14ac:dyDescent="0.25">
      <c r="A9" s="4" t="s">
        <v>151</v>
      </c>
      <c r="B9" s="3">
        <v>0</v>
      </c>
    </row>
    <row r="10" spans="1:2" x14ac:dyDescent="0.25">
      <c r="A10" s="4" t="s">
        <v>140</v>
      </c>
      <c r="B10" s="3">
        <v>0</v>
      </c>
    </row>
    <row r="11" spans="1:2" x14ac:dyDescent="0.25">
      <c r="A11" s="4" t="s">
        <v>163</v>
      </c>
      <c r="B11" s="3">
        <v>235</v>
      </c>
    </row>
    <row r="12" spans="1:2" x14ac:dyDescent="0.25">
      <c r="A12" s="2" t="s">
        <v>888</v>
      </c>
      <c r="B12" s="3">
        <v>0</v>
      </c>
    </row>
    <row r="13" spans="1:2" x14ac:dyDescent="0.25">
      <c r="A13" s="4" t="s">
        <v>151</v>
      </c>
      <c r="B13" s="3">
        <v>0</v>
      </c>
    </row>
    <row r="14" spans="1:2" x14ac:dyDescent="0.25">
      <c r="A14" s="4" t="s">
        <v>140</v>
      </c>
      <c r="B14" s="3">
        <v>0</v>
      </c>
    </row>
    <row r="15" spans="1:2" x14ac:dyDescent="0.25">
      <c r="A15" s="4" t="s">
        <v>190</v>
      </c>
      <c r="B15" s="3">
        <v>0</v>
      </c>
    </row>
    <row r="16" spans="1:2" x14ac:dyDescent="0.25">
      <c r="A16" s="2" t="s">
        <v>131</v>
      </c>
      <c r="B16" s="3">
        <v>1263734</v>
      </c>
    </row>
    <row r="17" spans="1:2" x14ac:dyDescent="0.25">
      <c r="A17" s="4" t="s">
        <v>134</v>
      </c>
      <c r="B17" s="3">
        <v>199831</v>
      </c>
    </row>
    <row r="18" spans="1:2" x14ac:dyDescent="0.25">
      <c r="A18" s="4" t="s">
        <v>171</v>
      </c>
      <c r="B18" s="3">
        <v>57203</v>
      </c>
    </row>
    <row r="19" spans="1:2" x14ac:dyDescent="0.25">
      <c r="A19" s="4" t="s">
        <v>159</v>
      </c>
      <c r="B19" s="3">
        <v>160502</v>
      </c>
    </row>
    <row r="20" spans="1:2" x14ac:dyDescent="0.25">
      <c r="A20" s="4" t="s">
        <v>146</v>
      </c>
      <c r="B20" s="3">
        <v>185456</v>
      </c>
    </row>
    <row r="21" spans="1:2" x14ac:dyDescent="0.25">
      <c r="A21" s="4" t="s">
        <v>151</v>
      </c>
      <c r="B21" s="3">
        <v>174126</v>
      </c>
    </row>
    <row r="22" spans="1:2" x14ac:dyDescent="0.25">
      <c r="A22" s="4" t="s">
        <v>140</v>
      </c>
      <c r="B22" s="3">
        <v>227345</v>
      </c>
    </row>
    <row r="23" spans="1:2" x14ac:dyDescent="0.25">
      <c r="A23" s="4" t="s">
        <v>163</v>
      </c>
      <c r="B23" s="3">
        <v>134774</v>
      </c>
    </row>
    <row r="24" spans="1:2" x14ac:dyDescent="0.25">
      <c r="A24" s="4" t="s">
        <v>190</v>
      </c>
      <c r="B24" s="3">
        <v>124497</v>
      </c>
    </row>
    <row r="25" spans="1:2" x14ac:dyDescent="0.25">
      <c r="A25" s="2" t="s">
        <v>902</v>
      </c>
      <c r="B25" s="3">
        <v>0</v>
      </c>
    </row>
    <row r="26" spans="1:2" x14ac:dyDescent="0.25">
      <c r="A26" s="4" t="s">
        <v>134</v>
      </c>
      <c r="B26" s="3">
        <v>0</v>
      </c>
    </row>
    <row r="27" spans="1:2" x14ac:dyDescent="0.25">
      <c r="A27" s="4" t="s">
        <v>171</v>
      </c>
      <c r="B27" s="3">
        <v>0</v>
      </c>
    </row>
    <row r="28" spans="1:2" x14ac:dyDescent="0.25">
      <c r="A28" s="4" t="s">
        <v>159</v>
      </c>
      <c r="B28" s="3">
        <v>0</v>
      </c>
    </row>
    <row r="29" spans="1:2" x14ac:dyDescent="0.25">
      <c r="A29" s="4" t="s">
        <v>146</v>
      </c>
      <c r="B29" s="3">
        <v>0</v>
      </c>
    </row>
    <row r="30" spans="1:2" x14ac:dyDescent="0.25">
      <c r="A30" s="4" t="s">
        <v>151</v>
      </c>
      <c r="B30" s="3">
        <v>0</v>
      </c>
    </row>
    <row r="31" spans="1:2" x14ac:dyDescent="0.25">
      <c r="A31" s="4" t="s">
        <v>140</v>
      </c>
      <c r="B31" s="3">
        <v>0</v>
      </c>
    </row>
    <row r="32" spans="1:2" x14ac:dyDescent="0.25">
      <c r="A32" s="4" t="s">
        <v>163</v>
      </c>
      <c r="B32" s="3">
        <v>0</v>
      </c>
    </row>
    <row r="33" spans="1:2" x14ac:dyDescent="0.25">
      <c r="A33" s="4" t="s">
        <v>190</v>
      </c>
      <c r="B33" s="3">
        <v>0</v>
      </c>
    </row>
    <row r="34" spans="1:2" x14ac:dyDescent="0.25">
      <c r="A34" s="2" t="s">
        <v>1019</v>
      </c>
      <c r="B34" s="3">
        <v>1264656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E2" sqref="E2"/>
    </sheetView>
  </sheetViews>
  <sheetFormatPr defaultRowHeight="15" x14ac:dyDescent="0.25"/>
  <cols>
    <col min="1" max="1" width="17" bestFit="1" customWidth="1"/>
    <col min="2" max="2" width="15.42578125" bestFit="1" customWidth="1"/>
    <col min="5" max="5" width="13.140625" bestFit="1" customWidth="1"/>
    <col min="6" max="6" width="15.42578125" bestFit="1" customWidth="1"/>
  </cols>
  <sheetData>
    <row r="2" spans="1:6" x14ac:dyDescent="0.25">
      <c r="A2" t="s">
        <v>1021</v>
      </c>
      <c r="E2" t="s">
        <v>1022</v>
      </c>
    </row>
    <row r="3" spans="1:6" x14ac:dyDescent="0.25">
      <c r="A3" s="1" t="s">
        <v>1018</v>
      </c>
      <c r="B3" t="s">
        <v>1020</v>
      </c>
      <c r="E3" s="1" t="s">
        <v>1018</v>
      </c>
      <c r="F3" t="s">
        <v>1020</v>
      </c>
    </row>
    <row r="4" spans="1:6" x14ac:dyDescent="0.25">
      <c r="A4" s="2" t="s">
        <v>760</v>
      </c>
      <c r="B4" s="3">
        <v>922</v>
      </c>
      <c r="E4" s="2" t="s">
        <v>134</v>
      </c>
      <c r="F4" s="3">
        <v>199977</v>
      </c>
    </row>
    <row r="5" spans="1:6" x14ac:dyDescent="0.25">
      <c r="A5" s="2" t="s">
        <v>888</v>
      </c>
      <c r="B5" s="3">
        <v>0</v>
      </c>
      <c r="E5" s="2" t="s">
        <v>171</v>
      </c>
      <c r="F5" s="3">
        <v>57666</v>
      </c>
    </row>
    <row r="6" spans="1:6" x14ac:dyDescent="0.25">
      <c r="A6" s="2" t="s">
        <v>131</v>
      </c>
      <c r="B6" s="3">
        <v>1263734</v>
      </c>
      <c r="E6" s="2" t="s">
        <v>159</v>
      </c>
      <c r="F6" s="3">
        <v>160502</v>
      </c>
    </row>
    <row r="7" spans="1:6" x14ac:dyDescent="0.25">
      <c r="A7" s="2" t="s">
        <v>902</v>
      </c>
      <c r="B7" s="3">
        <v>0</v>
      </c>
      <c r="E7" s="2" t="s">
        <v>146</v>
      </c>
      <c r="F7" s="3">
        <v>185534</v>
      </c>
    </row>
    <row r="8" spans="1:6" x14ac:dyDescent="0.25">
      <c r="A8" s="2" t="s">
        <v>1019</v>
      </c>
      <c r="B8" s="3">
        <v>1264656</v>
      </c>
      <c r="E8" s="2" t="s">
        <v>151</v>
      </c>
      <c r="F8" s="3">
        <v>174126</v>
      </c>
    </row>
    <row r="9" spans="1:6" x14ac:dyDescent="0.25">
      <c r="E9" s="2" t="s">
        <v>140</v>
      </c>
      <c r="F9" s="3">
        <v>227345</v>
      </c>
    </row>
    <row r="10" spans="1:6" x14ac:dyDescent="0.25">
      <c r="E10" s="2" t="s">
        <v>163</v>
      </c>
      <c r="F10" s="3">
        <v>135009</v>
      </c>
    </row>
    <row r="11" spans="1:6" x14ac:dyDescent="0.25">
      <c r="E11" s="2" t="s">
        <v>190</v>
      </c>
      <c r="F11" s="3">
        <v>124497</v>
      </c>
    </row>
    <row r="12" spans="1:6" x14ac:dyDescent="0.25">
      <c r="E12" s="2" t="s">
        <v>1019</v>
      </c>
      <c r="F12" s="3">
        <v>1264656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Sheet1!census_2018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Chisom</dc:creator>
  <cp:lastModifiedBy>Chisom</cp:lastModifiedBy>
  <dcterms:created xsi:type="dcterms:W3CDTF">2020-05-12T18:06:35Z</dcterms:created>
  <dcterms:modified xsi:type="dcterms:W3CDTF">2020-05-13T03:17:18Z</dcterms:modified>
</cp:coreProperties>
</file>