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xr:revisionPtr revIDLastSave="21" documentId="11_0291137EC308945532F9D2E8E3D396D275843723" xr6:coauthVersionLast="47" xr6:coauthVersionMax="47" xr10:uidLastSave="{52BE40F4-6B6C-4918-8751-7B176AE5E8AE}"/>
  <bookViews>
    <workbookView xWindow="0" yWindow="0" windowWidth="16384" windowHeight="8192" tabRatio="500" activeTab="1" xr2:uid="{00000000-000D-0000-FFFF-FFFF00000000}"/>
  </bookViews>
  <sheets>
    <sheet name="Genes" sheetId="1" r:id="rId1"/>
    <sheet name="Allel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sharedStrings.xml><?xml version="1.0" encoding="utf-8"?>
<sst xmlns="http://schemas.openxmlformats.org/spreadsheetml/2006/main" count="1296" uniqueCount="776">
  <si>
    <t>gene</t>
  </si>
  <si>
    <t>position</t>
  </si>
  <si>
    <t>description</t>
  </si>
  <si>
    <t>categories</t>
  </si>
  <si>
    <t>references</t>
  </si>
  <si>
    <t>1RS_1AL/Pm17/Cmc3</t>
  </si>
  <si>
    <t>Translocation of the short arm of rye chromosome 1R onto wheat 1AL also carrying Pm17/Cmc3.</t>
  </si>
  <si>
    <t>powdery mildew resistance, stem rust resistance, Wheat curl mite resistance</t>
  </si>
  <si>
    <t>GrainGenes gene=1RS:1AL/Pm17/Cmc3 (Triticum)</t>
  </si>
  <si>
    <t>1RS_1BL/Pm8/Sr31/Lr26</t>
  </si>
  <si>
    <t>Translocation of the short arm of rye chromosome 1R onto wheat 1BL also carrying Pm8/Sr31/Lr26.</t>
  </si>
  <si>
    <t>stem rust resistance, leaf rust resistance, drought tolerance</t>
  </si>
  <si>
    <t>GrainGenes gene=1RS:1BL/Pm8/Sr31/Lr26 (Triticum)</t>
  </si>
  <si>
    <t>ALMT1</t>
  </si>
  <si>
    <t>The Al tolerant allele of the ALMT1 promoter on 4DL. STS marker.</t>
  </si>
  <si>
    <t>Aluminum tolerance</t>
  </si>
  <si>
    <t>GrainGenes gene=ALMT1 (Triticum)</t>
  </si>
  <si>
    <t>ALP-4A</t>
  </si>
  <si>
    <t>Wheat avenin-like protein (ALP) gene on 4AL. Associated with dough processing quality.</t>
  </si>
  <si>
    <t>Dough quality</t>
  </si>
  <si>
    <t>GrainGenes gene=ALPb-4A (Triticum)</t>
  </si>
  <si>
    <t>ALP-7A</t>
  </si>
  <si>
    <t>Wheat avenin-like protein (ALP) gene on 7AS. Associated with dough processing quality.</t>
  </si>
  <si>
    <t>GrainGenes gene=ALPb-7A (Triticum)</t>
  </si>
  <si>
    <t>AlTol-4D</t>
  </si>
  <si>
    <t>QTL for soil aluminum tolerance on 4DL. AlTol-4D = higher aluminum tolerance.</t>
  </si>
  <si>
    <t>GrainGenes gene=AlTol-4D (Triticum)</t>
  </si>
  <si>
    <t>B1</t>
  </si>
  <si>
    <t>B1 = Dominant gene on 5AL associated with awn suppression or awnlessnes. b1_wt = Recessive allele on 5AL associated with presence of awns.</t>
  </si>
  <si>
    <t>awn suppression</t>
  </si>
  <si>
    <t>GrainGenes gene=B1 (Triticum)</t>
  </si>
  <si>
    <t>Bdv2_or_3</t>
  </si>
  <si>
    <t>Barley Yellow Dwarf virus resistance genes transferred from Triticum intermedium to wheat chromosome 7DL. Same marker detects Bvd2 and Bvd3.</t>
  </si>
  <si>
    <t>Barley yellow dwarf resistance</t>
  </si>
  <si>
    <t>GrainGenes gene=Bdv2 (Triticum)</t>
  </si>
  <si>
    <t>Cad-5B</t>
  </si>
  <si>
    <t>QTL on 5BL associated with low cadmium uptake in durum. Low grain Cd = reduced Cd uptake.</t>
  </si>
  <si>
    <t>Grain Cadium level</t>
  </si>
  <si>
    <t>GrainGenes gene=SrCAD (Triticum)</t>
  </si>
  <si>
    <t>CKX6-D1</t>
  </si>
  <si>
    <t>Cytokinin oxidase/dehydrogenase (CKX) locus on 3D associated with grain weight.</t>
  </si>
  <si>
    <t>seed size</t>
  </si>
  <si>
    <t>GrainGenes gene=CKX6-D1 (Triticum)</t>
  </si>
  <si>
    <t>Cmc4</t>
  </si>
  <si>
    <t>6DS, wheat curl mite, Cmc4, RES=OK05312. Cmc4 SUS=SD06165. Likely located in gene.</t>
  </si>
  <si>
    <t>Wheat curl mite resistance</t>
  </si>
  <si>
    <t>GrainGenes gene=Cmc4 (Triticum)</t>
  </si>
  <si>
    <t>Col-B5</t>
  </si>
  <si>
    <t>Locus on 7BL associated with increased spikelet number per spike (SNS), spike number, and overall grain yield.</t>
  </si>
  <si>
    <t>Spikelets per spike</t>
  </si>
  <si>
    <t>GrainGenes gene=TaCOL-B5 (Triticum)</t>
  </si>
  <si>
    <t>Cre8</t>
  </si>
  <si>
    <t>Locus for cereal cyst nematode resistance (Cre8) on 6BL.</t>
  </si>
  <si>
    <t>Nematode damage resistance</t>
  </si>
  <si>
    <t>GrainGenes gene=Cre8 (Triticum)</t>
  </si>
  <si>
    <t>CWI-4A</t>
  </si>
  <si>
    <t>Cell wall invertase gene on 4AL affecting grain number/grain weight.</t>
  </si>
  <si>
    <t>GrainGenes gene=CWI-4A (Triticum)</t>
  </si>
  <si>
    <t>CWI-2A</t>
  </si>
  <si>
    <t>Cell wall invertase gene on 2A affecting grain weight. Cwi-A1a allele associated with higher thousand grain weight (TGW).</t>
  </si>
  <si>
    <t>GrainGenes gene=TaCwi-A1 (Triticum)</t>
  </si>
  <si>
    <t>ELF3-B1</t>
  </si>
  <si>
    <t>Earliness Per Se (EPS) flowering time locus on chromosome 1BL. ELF3-B1_early = SNP at exon 4 position 3432 causes amino acid change Gly to Ser; Early allele described in cultivar Avalon. ELF3-B1_late = Wild type allele described in cultivar Cadenza.</t>
  </si>
  <si>
    <t>Flowering time, Earliness per se</t>
  </si>
  <si>
    <t>GrainGenes gene=ELF3-B1 (Triticum)</t>
  </si>
  <si>
    <t>ELF3-D1</t>
  </si>
  <si>
    <t>Earliness Per Se (EPS) flowering time locus on chromosome 1DL. ELF3-D1_late = Wild type allele described in cultivar Cadenza. ELF3-D1_early = SNP in the gene contributes to early flowering. Early allele described in cultivar Savannah.</t>
  </si>
  <si>
    <t>GrainGenes gene=ELF3-D1 (Triticum)</t>
  </si>
  <si>
    <t>Fhb_1A_Neuse</t>
  </si>
  <si>
    <t>QTL on chromosome 1A identified in cultivar NC_Neuse. Based on presence of resistance parent haplotype with three flanking markers</t>
  </si>
  <si>
    <t>Fusarium head blight resistance</t>
  </si>
  <si>
    <t>GrainGenes qtl=Qfhb.nc-1A</t>
  </si>
  <si>
    <t>Fhb_1B_Jamestown</t>
  </si>
  <si>
    <t>QTL on chromosome 1B identified in cultivar Jamestown. Based on presence of resistance parent haplotype with markers three flanking markers.</t>
  </si>
  <si>
    <t>GrainGenes qtl=QFHB.vt-1B.1</t>
  </si>
  <si>
    <t>Fhb_2B_Bess</t>
  </si>
  <si>
    <t>QTL on chromosome 2B identified in cultivar Bess. Based on presence of resistance parent haplotype with two flanking markers.</t>
  </si>
  <si>
    <t>GrainGenes qtl=Qfhb.nc-2B.1</t>
  </si>
  <si>
    <t>Fhb_2D_Wuhan1/W14</t>
  </si>
  <si>
    <t>QTL near centromere of chromosome 2DL identified in cultivars Wuhan and W14. Based on presence of resistance parent haplotype with SSR markers cfd233 and gwm539.</t>
  </si>
  <si>
    <t>GrainGenes qtl=Fhb_2D_Wuhan1</t>
  </si>
  <si>
    <t>Fhb_3B_Bess</t>
  </si>
  <si>
    <t>QTL on chromosome 3B identified in cultivar Bess. Based on presence of resistance parent haplotype with three flanking markers.</t>
  </si>
  <si>
    <t>GrainGenes qtl=Qfhb.nc-3B.2</t>
  </si>
  <si>
    <t>Fhb_3B_Massey</t>
  </si>
  <si>
    <t>GrainGenes qtl=Fhb_3B_Massey</t>
  </si>
  <si>
    <t>Fhb_4A_Neuse</t>
  </si>
  <si>
    <t>QTL on chromosome 4A identified in cultivar NC-Neuse. Based on presence of resistance parent haplotype with four markers.</t>
  </si>
  <si>
    <t>GrainGenes qtl=Qfhb.nc-4A</t>
  </si>
  <si>
    <t>Fhb_5A_Ernie</t>
  </si>
  <si>
    <t>QTL on chromosome 5A identified in cultivar Ernie. Based on presence of resistance parent haplotype with markers flanking markers.</t>
  </si>
  <si>
    <t>GrainGenes qtl=QFhb_5A_Ernie</t>
  </si>
  <si>
    <t>Fhb_5A_Ning7840</t>
  </si>
  <si>
    <t>QTL on chromosome 5A identified in cultivar Ning7840. Based on presence of resistance parent haplotype with markers flanking markers.</t>
  </si>
  <si>
    <t>GrainGenes qtl=Fhb_5A_Ning7840</t>
  </si>
  <si>
    <t>Fhb_5AL_PI277012</t>
  </si>
  <si>
    <t>5AL QTL identified in PI277012. Based on presence of resistance parent marker CHS21_5A646723903</t>
  </si>
  <si>
    <t>GrainGenes qtl=QFhb_5AL_PI277012</t>
  </si>
  <si>
    <t>Fhb_6A_Neuse</t>
  </si>
  <si>
    <t>QTL on chromosome 6A identified in cultivar NC-Neuse. Based on presence of resistance parent haplotype with two markers.</t>
  </si>
  <si>
    <t>GrainGenes qtl=Qfhb.nmbu.6A.1</t>
  </si>
  <si>
    <t>Fhb1</t>
  </si>
  <si>
    <t>Gene located on chromosome 3BS conferring resistance to Fusarium head blight.</t>
  </si>
  <si>
    <t>GrainGenes gene=Fhb1 (Triticum)</t>
  </si>
  <si>
    <t>Fhb7_7B</t>
  </si>
  <si>
    <t>GrainGenes gene=Fhb7_7E:7B (Triticum)</t>
  </si>
  <si>
    <t>Fhb7_7D</t>
  </si>
  <si>
    <t>Fhb7 scab resistance gene transferred from T. ponticum to common wheat chromosome 7D. SNPs in promoter and coding sequence.</t>
  </si>
  <si>
    <t>GrainGenes gene=Fhb7_7E:7D (Triticum)</t>
  </si>
  <si>
    <t>Fhb9_2D_Ji5265</t>
  </si>
  <si>
    <t>Fhb9 on 2DL mapped in Ji5265. Haplotype of both markers must be positive for Fhb9_2D_Ji5265.</t>
  </si>
  <si>
    <t>GrainGenes qtl=QFhb.hbaas-2DL</t>
  </si>
  <si>
    <t>FT3-B1</t>
  </si>
  <si>
    <t>Flowering promoter on 1BL. FT3-B1_early = Wild type (Cadenza type) allele associated with earlier flowering. FT3-B1_late = Flowering promoter on 1BL. Mutant (Spark type) and null allele (Avalon type) associated with later flowering.</t>
  </si>
  <si>
    <t>Flowering time</t>
  </si>
  <si>
    <t>GrainGenes gene=FT3-B (Triticum)</t>
  </si>
  <si>
    <t>FT3-D1</t>
  </si>
  <si>
    <t>Flowering phenology gene on 1DL. SNP in exon 4 associated with earlier flowering (Spark type) vs. later flowering (Rialto type).</t>
  </si>
  <si>
    <t>GrainGenes gene=FT3-D (Triticum)</t>
  </si>
  <si>
    <t>FT-A2</t>
  </si>
  <si>
    <t>FT-A2 locus on 3AS associated with spikelet number per spike (SNS).</t>
  </si>
  <si>
    <t>GrainGenes gene=FT-A2 (Triticum)</t>
  </si>
  <si>
    <t>Gb3</t>
  </si>
  <si>
    <t>7DL, Gb3, STS, Gb3-POS = TAM 110, TAM 112, &amp; TAM 204. Likely located at the beginning of the Gb3 gene. Non-Gb3 = 9kb downstream of Gb3. In putative gene.</t>
  </si>
  <si>
    <t>Greenbug resistance</t>
  </si>
  <si>
    <t>GrainGenes gene=Gb3 (Triticum)</t>
  </si>
  <si>
    <t>Gb5</t>
  </si>
  <si>
    <t>Introgressed from 7S to wheat 7A.</t>
  </si>
  <si>
    <t>GrainGenes gene=Gb5 (Triticum)</t>
  </si>
  <si>
    <t>Gb7</t>
  </si>
  <si>
    <t>Greenbug resistance locus on 7DL.</t>
  </si>
  <si>
    <t>GrainGenes gene=Gb7 (Triticum)</t>
  </si>
  <si>
    <t>Gba</t>
  </si>
  <si>
    <t>QTL for aphid resistance on 7DL likely attributable to the gene Gba.</t>
  </si>
  <si>
    <t>Aphid resistance</t>
  </si>
  <si>
    <t>GrainGenes gene=Gba (Triticum)</t>
  </si>
  <si>
    <t>Glu-A1</t>
  </si>
  <si>
    <t>1AL, gluten strength, baking quality, Glu-A1a=Ax1=Hope, Glu-A1b=Ax2*=Snowmass, Glu-A1c=AxNull=CS</t>
  </si>
  <si>
    <t>High Molecular Weight Glutenin</t>
  </si>
  <si>
    <t>GrainGenes gene=Glu-A1 (Triticum)</t>
  </si>
  <si>
    <t>Glu-B1</t>
  </si>
  <si>
    <t>1BL, Glu-B1, High Molecular Weight Glutenin, HMW, baking quality, Glu-B1al (Bx7oe) = Bx7 over expression = Snowmass, Glu-B1a (Bx7) = Hitch, Glu-B1-1h (Bx17) = Overley, Glu-B1-1d (Bx-6) = Hope, Glu-B1-1f (Bx13) = Lancota.</t>
  </si>
  <si>
    <t>GrainGenes gene=Glu-B1 (Triticum)</t>
  </si>
  <si>
    <t>Glu-D1</t>
  </si>
  <si>
    <t>1DS, High Molecular Weight Glutenin, HMW, combination of Dx5+Dy10 subunits generally considered favorable for baking quality</t>
  </si>
  <si>
    <t>GrainGenes gene=Glu-D1 (Triticum)</t>
  </si>
  <si>
    <t>Gpc-B1/Yr36</t>
  </si>
  <si>
    <t>The genes for high grain protein content (HGPC) &amp; Yr36 are very close and tightly linked. Lines positive for HGPC are also Yr36.</t>
  </si>
  <si>
    <t>Grain protein content, Stripe rust resistance</t>
  </si>
  <si>
    <t>GrainGenes gene=Yr36 (Triticum)</t>
  </si>
  <si>
    <t>GS-D1</t>
  </si>
  <si>
    <t>Gene for grain length/grain weight on 7DS. GS-D1a associated with higher TGW. GS-D1b associated with lower TGW.</t>
  </si>
  <si>
    <t>GrainGenes gene=TaGs3-D1 (Triticum)</t>
  </si>
  <si>
    <t>GW2</t>
  </si>
  <si>
    <t>Grain Width2 (GW2) locus on 6AS associated with grain width/grain weight. Based on SNP in promoter. Hap-6A-A associated with wider grain and high TGW in Chinese material. Hap-6A-G associated with wider grain and high TGW in southeast U.S. material.</t>
  </si>
  <si>
    <t>Yield component, seed size</t>
  </si>
  <si>
    <t>H13</t>
  </si>
  <si>
    <t>Gene for Hessian fly resistance transferred from Ae.tauschii located on 6DS</t>
  </si>
  <si>
    <t>Hessian fly resistance</t>
  </si>
  <si>
    <t>GrainGenes gene=H13 (Triticum)</t>
  </si>
  <si>
    <t>H32</t>
  </si>
  <si>
    <t>Hessian fly resistance gene on 3DL. Coveys resistance to biotype L.</t>
  </si>
  <si>
    <t>GrainGenes gene=H32 (Triticum)</t>
  </si>
  <si>
    <t>H33</t>
  </si>
  <si>
    <t>Hessian fly resistance gene on 3AS introgressed from durum (H33). Based on presence of resistant parent haplotype for 3 markers.</t>
  </si>
  <si>
    <t>GrainGenes gene=H33 (Triticum)</t>
  </si>
  <si>
    <t>H34</t>
  </si>
  <si>
    <t>Hessian fly resistance gene on 6BS (H34). Based on presence of resistant parent haplotype (Clark) for two markers.</t>
  </si>
  <si>
    <t>GrainGenes gene=H34 (Triticum)</t>
  </si>
  <si>
    <t>H9</t>
  </si>
  <si>
    <t>Hessian fly resistance gene on 1A.</t>
  </si>
  <si>
    <t>GrainGenes gene=H9 (Triticum)</t>
  </si>
  <si>
    <t>HfNC6D</t>
  </si>
  <si>
    <t>Hessian fly resistance on 6DS, possibly an allele of H13.</t>
  </si>
  <si>
    <t>HOX1</t>
  </si>
  <si>
    <t>Gene affecting head date on 6BL. HOX1a allele associated with earlier heading in shorter vernalized lines. HOX1b allele associated with later heading in shorter vernalized lines. Based on SNP in exon1.</t>
  </si>
  <si>
    <t>Flowering time, vernalization</t>
  </si>
  <si>
    <t>GrainGenes gene=HOX1 (Triticum)</t>
  </si>
  <si>
    <t>Lox-B1</t>
  </si>
  <si>
    <t>Lipoxygenase (LOX) gene on 4BS. Higher Lox activity associated with loss of flour color and end use products.</t>
  </si>
  <si>
    <t>Flour color</t>
  </si>
  <si>
    <t>GrainGenes gene=Lox-B1 (Triticum)</t>
  </si>
  <si>
    <t>Lr13/Ne2m</t>
  </si>
  <si>
    <t>Leaf rust resistance coupled with Ne2 hybrid necrosis on 2BS</t>
  </si>
  <si>
    <t>Leaf rust resistance, Hybrid necrosis</t>
  </si>
  <si>
    <t>GrainGenes gene=Ne2 (Triticum)</t>
  </si>
  <si>
    <t>Lr16</t>
  </si>
  <si>
    <t>Leaf rust resistance gene on 2BS. Score haplotype of two markers.</t>
  </si>
  <si>
    <t>Leaf rust resistance</t>
  </si>
  <si>
    <t>GrainGenes gene=Lr16 (Triticum)</t>
  </si>
  <si>
    <t>Lr18</t>
  </si>
  <si>
    <t>Gene transferred from Triticum timopheevi to chromosome 5BL conferring resistance to leaf rust.</t>
  </si>
  <si>
    <t>GrainGenes gene=Lr18 (Triticum)</t>
  </si>
  <si>
    <t>Lr19/Sr25</t>
  </si>
  <si>
    <t>Detects mutation in PSY-E1 gene in L. ponticum 7EL: 7DL translocation that results in white endosperm. Facilitates selection of low YPC endosperm and Lr19/Sr25 rust resistance genes on translocated segment.</t>
  </si>
  <si>
    <t>Leaf rust resistance, Stem rust resistance</t>
  </si>
  <si>
    <t>GrainGenes gene=Lr19 (Triticum)</t>
  </si>
  <si>
    <t>Lr21</t>
  </si>
  <si>
    <t>Gene transferred from Aegilops tauschii to chromosome 1DS conferring resistance to leaf rust.</t>
  </si>
  <si>
    <t>GrainGenes gene=Lr21 (Triticum)</t>
  </si>
  <si>
    <t>Lr23</t>
  </si>
  <si>
    <t>Leaf rust resistance on 2BS. Score haplotype of two markers linked to resistance.</t>
  </si>
  <si>
    <t>GrainGenes gene=Lr23 (Triticum)</t>
  </si>
  <si>
    <t>Sr24/Lr24</t>
  </si>
  <si>
    <t>Gene complex derived from Lophopyrum elongatum located on translocation chromosome 3DS:3DL-3EL conferring resistance to leaf and stem rusts.</t>
  </si>
  <si>
    <t>GrainGenes gene=Lr24 (Triticum)</t>
  </si>
  <si>
    <t>Lr2K38</t>
  </si>
  <si>
    <t>QTL for leaf rust resistance on 1AL identified in cultivar AGS 2038 (GA001138-8E36). Based on presence of resistant parent haplotype with two flanking markers.</t>
  </si>
  <si>
    <t>GrainGenes gene=Lr2K38 (Triticum)</t>
  </si>
  <si>
    <t>Lr34/Yr18/Sr57/Pm38</t>
  </si>
  <si>
    <t>Gene on chromosome arm 7DS imparting partial, adult-plant resistance to leaf rust, stem rust, stripe (yellow) rust and powdery mildew.</t>
  </si>
  <si>
    <t>Leaf rust resistance, Stem rust resistance, Stripe rust resistance, Powdery mildew resistance</t>
  </si>
  <si>
    <t>GrainGenes gene=Lr34/Yr18/Sr57/Pm38 (Triticum)</t>
  </si>
  <si>
    <t>Lr37/Yr17/Sr38</t>
  </si>
  <si>
    <t>Translocation from T. ventricosum conferring leaf, stripe, and stem rust resistance on 2AS.</t>
  </si>
  <si>
    <t>Leaf rust resistance, Stem rust resistance, Stripe rust resistance</t>
  </si>
  <si>
    <t>GrainGenes gene=Lr37/Sr38/Yr17 (Triticum)</t>
  </si>
  <si>
    <t>Lr-3B-Caldwell</t>
  </si>
  <si>
    <t>QTL for partial adult plant leaf rust resistance on 3BS. Identified in cultivar Caldwell.</t>
  </si>
  <si>
    <t>GrainGenes gene=Lr74 (Triticum)</t>
  </si>
  <si>
    <t>Lr42</t>
  </si>
  <si>
    <t>Gene transferred from Ae. tauschii to 1DS conferring resistance to leaf rust.</t>
  </si>
  <si>
    <t>GrainGenes gene=Lr42 (Triticum)</t>
  </si>
  <si>
    <t>Lr46/Yr29/Sr58/Pm39</t>
  </si>
  <si>
    <t>Gene on chromosome 1BL conferring partial adult plant resistance to leaf rust, stripe (yellow) rust, stem rust and powdery mildew.</t>
  </si>
  <si>
    <t>GrainGenes gene=Lr46/Yr29/Sr58/Pm39 (Triticum)</t>
  </si>
  <si>
    <t>Lr47</t>
  </si>
  <si>
    <t>Leaf rust resistance on 7AS introgressed from T. speltoides.</t>
  </si>
  <si>
    <t>GrainGenes gene=Lr47 (Triticum)</t>
  </si>
  <si>
    <t>Lr48</t>
  </si>
  <si>
    <t>Leaf rust resistance gene on 2BS.</t>
  </si>
  <si>
    <t>GrainGenes gene=Lr48 (Triticum)</t>
  </si>
  <si>
    <t>Lr57/Yr40</t>
  </si>
  <si>
    <t>Leaf and stripe rust resistance genes on 5DS introgressed from Ae.geniculata.</t>
  </si>
  <si>
    <t>Leaf rust resistance, Stripe Rust resistance</t>
  </si>
  <si>
    <t>GrainGenes gene=Lr57/Yr40 (Triticum)</t>
  </si>
  <si>
    <t>Lr67/Yr46/Sr55</t>
  </si>
  <si>
    <t>Gene on 4DL conferring conferring partial, adult-plant resistance to leaf rust, stripe (yellow) rust and stem rust.</t>
  </si>
  <si>
    <t>GrainGenes gene=Lr67/Yr46/Sr55</t>
  </si>
  <si>
    <t>Lr68</t>
  </si>
  <si>
    <t>Gene on 7BL conferring conferring partial, adult-plant resistance to leaf rust.</t>
  </si>
  <si>
    <t>GrainGenes gene=Lr68 (Triticum)</t>
  </si>
  <si>
    <t>Lr77</t>
  </si>
  <si>
    <t>3B, Sr77, STS mapped in Duster. Sometimes yields many false positives.</t>
  </si>
  <si>
    <t>GrainGenes gene=Lr77 (Triticum)</t>
  </si>
  <si>
    <t>Lr78</t>
  </si>
  <si>
    <t>A single gene with major effects on chromosome 5DS that mapped 2.2 centimorgans distal to IWA6289, strongly reduced leaf rust severity in all 3 years of field plot tests. This gene for adult plant leaf rust resistance was designated as Lr78. The (G) allele from Toropi had an average leaf rust severity of 35.8%, whereas the (A) allele from Thatcher had an average severity of 62.8%.</t>
  </si>
  <si>
    <t>GrainGenes gene=Lr78 (Triticum)</t>
  </si>
  <si>
    <t>Lr9</t>
  </si>
  <si>
    <t>Gene transferred from Aegilops umbellulata to wheat chromosome 6BL conferring resistance to leaf rust.</t>
  </si>
  <si>
    <t>GrainGenes gene=Lr9 (Triticum)</t>
  </si>
  <si>
    <t>LrLC10-Lr13</t>
  </si>
  <si>
    <t>Leaf rust resistance on 2BS reported as LrLC10, believed to be Lr13.</t>
  </si>
  <si>
    <t>GrainGenes gene=Lr13 (Triticum)</t>
  </si>
  <si>
    <t>Moc-A1</t>
  </si>
  <si>
    <t>Locus associated with spikelet development on 7AL. Marker detects 2 bp deletion associated with higher spikelet number per spike (SNS).</t>
  </si>
  <si>
    <t>GrainGenes gene=Moc-A1 (Triticum)</t>
  </si>
  <si>
    <t>Pds-B1</t>
  </si>
  <si>
    <t>Phytoene desaturase (PDS) gene on 4BL. Increased PDS activity associated with higher Yellow Pigment Content (YPC).</t>
  </si>
  <si>
    <t>GrainGenes gene=PDS-B1 (Triticum)</t>
  </si>
  <si>
    <t>PHS1</t>
  </si>
  <si>
    <t>3AS, Preharvest sprouting, PHS, haplotype of 4 markers must all be positive for PHS1 resistance.</t>
  </si>
  <si>
    <t>Abiotic Stress, Preharvest sprouting</t>
  </si>
  <si>
    <t>GrainGenes gene=Phs1 (Triticum)</t>
  </si>
  <si>
    <t>Phytate-4D</t>
  </si>
  <si>
    <t>Locus associated with grain phytate content on 4DL. Reduced bioavailability of Fe, Zn, and inorganic phosphate are attributed to high grain phytate content.</t>
  </si>
  <si>
    <t>Phytate production</t>
  </si>
  <si>
    <t>GrainGenes gene=Phytate-4D (Triticum)</t>
  </si>
  <si>
    <t>Phytate-5A</t>
  </si>
  <si>
    <t>Locus associated with grain phytate content on 5AL. Reduced bioavailability of Fe, Zn, and inorganic phosphate are attributed to high grain phytate content.</t>
  </si>
  <si>
    <t>GrainGenes gene=Phytate-5A (Triticum)</t>
  </si>
  <si>
    <t>Pina-D1</t>
  </si>
  <si>
    <t>Locus on chromsome 5DS encoding puroindoline proteins determining kernel texture. Pina-D1a wild type allele (soft). Pina-D1b null type allele (hard).</t>
  </si>
  <si>
    <t>Kernel hardness, Grain texture</t>
  </si>
  <si>
    <t>GrainGenes gene=Pina-D1 (Triticum)</t>
  </si>
  <si>
    <t>Pinb2-B2</t>
  </si>
  <si>
    <t>Puroindoline (Pin) gene on 7BL. Wildtype Pinb-B2a allele associated with softer endosperm. Mutant Pinb-B2b allele associated with harder endosperm.</t>
  </si>
  <si>
    <t>GrainGenes gene=PIN-B2 (Triticum)</t>
  </si>
  <si>
    <t>Pinb-D1</t>
  </si>
  <si>
    <t>Locus on chromsome 5DS encoding puroindoline proteins determining kernel texture. Pinb-D1a wild type allele (soft). Pinb-D1b allele with glycine-to-serine mutation (hard). Pinb-D1c allele (hard). Pinb-D1d allele (hard).</t>
  </si>
  <si>
    <t>GrainGenes gene=Pinb-D1 (Triticum)</t>
  </si>
  <si>
    <t>Pm1a</t>
  </si>
  <si>
    <t>Allele of Pm1 locus located on chomosome 7AL conferring resistance to powdery mildew.</t>
  </si>
  <si>
    <t>Powdery mildew resistance</t>
  </si>
  <si>
    <t>GrainGenes gene=Pm1 (Triticum)</t>
  </si>
  <si>
    <t>Pm2</t>
  </si>
  <si>
    <t>Powdery mildew resistance gene on 5DS.</t>
  </si>
  <si>
    <t>GrainGenes gene=Pm2 (Triticum)</t>
  </si>
  <si>
    <t>Pm4</t>
  </si>
  <si>
    <t>Powdery mildew resistance gene on 2AL. Dominant marker, amplification indicates resistance. Cannot distinguish between Pm4 resistance alleles.</t>
  </si>
  <si>
    <t>GrainGenes gene=Pm4 (Triticum)</t>
  </si>
  <si>
    <t>Pm54</t>
  </si>
  <si>
    <t>Powdery mildew resistance gene on 6BL identified in AGS2000. Based on presence of AGS2000 haplotype with two flanking markers.</t>
  </si>
  <si>
    <t>GrainGenes gene=Pm54 (Triticum)</t>
  </si>
  <si>
    <t>Pod-A1</t>
  </si>
  <si>
    <t>Gene for peroxidase (POD) activity on 3A. Higher POD activity correlated with increased flour browness.</t>
  </si>
  <si>
    <t>GrainGenes gene=Pod-A1 (Triticum)</t>
  </si>
  <si>
    <t>Ppd-A1</t>
  </si>
  <si>
    <t>Photoperiod response locus on chromosome 2AS. In the absence of other Ppd1 insensitive alleles, the Ppd-A1b allele imparts photoperiod sensitivity and later flowering under short days. Ppd-A1a.1 allele imparts photoperiod insensitivity due to deletion in the promoter region and results in earlier flowering under short days. Relative strength of insensitive alleles: Ppd-D1a&gt;Ppd-A1a.1&gt;Ppd-B1a.</t>
  </si>
  <si>
    <t>Flowering time, Photoperiod</t>
  </si>
  <si>
    <t>GrainGenes gene=Ppd-A1 (Triticum)</t>
  </si>
  <si>
    <t>Ppd-B1</t>
  </si>
  <si>
    <t>Photoperiod response allele at locus on chromosome 2BS. In the absence of other Ppd1a insensitive alleles, the Ppd-B1b allele imparts photoperiod sensitivity and later flowering under short days. Ppd-B1a_Chinese Spring allele indicates there is &gt; 1 copy of Ppd-B1 that imparts photoperiod insensitivity. Increasing copy number results in early flowering under short days. Ppd-B1a_Sonora64 allele indicates there is &gt; 1 copy of Ppd-B1 that imparts photoperiod insensitivity. Increasing copy number results in early flowering under short days. Ppd-B1_null is associated with the 2BS:2GS.2GL:2BL translocation. Loss of the locus is putativley associated sensitivity and later flowering under short days, in the absence of other Ppd1 insensitive alleles. Relative strength of insensitive alleles: Ppd-D1a&gt;Ppd-A1a.1&gt;Ppd-B1a.</t>
  </si>
  <si>
    <t>GrainGenes gene=Ppd-B1 (Triticum)</t>
  </si>
  <si>
    <t>Ppd-D1</t>
  </si>
  <si>
    <t>Photoperiod response locus on chromosome 2DS. Ppd-D1a allele imparts photoperiod insensitivity due to deletion in the 5' UTR and results in early flowering. Ppd-D1b allele imparts photoperiod sensitivity and later flowering under short days. Relative strength of insensitive alleles: Ppd-D1a&gt;Ppd-A1a.1&gt;Ppd-B1a.</t>
  </si>
  <si>
    <t>GrainGenes gene=Ppd-D1 (Triticum)</t>
  </si>
  <si>
    <t>Ppo-A1</t>
  </si>
  <si>
    <t>2AL, Polyphenol oxidase, Ppo, Ppo-A1, The A1 locus has a much greater effect on Ppo than the Ppo-D1 locus. Ppo-A1a (High Ppo activity). Ppo-A1b (Low or no Ppo activity). This marker cannot distinguish between the Ppo-A1 'a', 'c', 'f', or 'h' alleles. This marker cannot distinguish between the Ppo-A1 'b' or 'i' alleles which are both nulls and have not Ppo activity.</t>
  </si>
  <si>
    <t>Polyphenol oxidase</t>
  </si>
  <si>
    <t>GrainGenes gene=Ppo-A1 (Triticum)</t>
  </si>
  <si>
    <t>Ppo-D1</t>
  </si>
  <si>
    <t>2DL, Polyphenol oxidase, Ppo, Ppo-D1, The A1 locus has a much greater effect on Ppo than the Ppo-D1 locus, Ppo-D1a=(Low Ppo activity), Ppo-D1b(high). This marker cannot distinguish between the 'a' and 'c' alleles.</t>
  </si>
  <si>
    <t>GrainGenes gene=Ppo-D1 (Triticum)</t>
  </si>
  <si>
    <t>PRR73-A1</t>
  </si>
  <si>
    <t>Paralog of Ppd-1 on 4AS associated with flowering phenology.</t>
  </si>
  <si>
    <t>GrainGenes gene=PRR73-A1 (Triticum)</t>
  </si>
  <si>
    <t>PRR73-B1</t>
  </si>
  <si>
    <t>Paralog of Ppd-1 on 4B. Hap-II earlier flowering and taller than Hap-I under long day conditions.</t>
  </si>
  <si>
    <t>GrainGenes gene=PRR73-B1 (Triticum)</t>
  </si>
  <si>
    <t>Psy1-A1</t>
  </si>
  <si>
    <t>Phytoene synthase gene on 7AL in durum associated with higher endosperm yellow pigment content (YPC). Psy-A1l associated with increased YPC.</t>
  </si>
  <si>
    <t>GrainGenes gene=Psy1-A1 (Triticum)</t>
  </si>
  <si>
    <t>QHft.nc-7D</t>
  </si>
  <si>
    <t>QTL for field resistance to Hessian fly located on 7DS</t>
  </si>
  <si>
    <t>GrainGenes qtl=QHft.nc-7D</t>
  </si>
  <si>
    <t>Qsd1-5B</t>
  </si>
  <si>
    <t>QTL on 5B associated with seed period of dormancy (PD).</t>
  </si>
  <si>
    <t>Abiotic Stress, preharvest sprouting</t>
  </si>
  <si>
    <t>GrainGenes gene=TaQsd1</t>
  </si>
  <si>
    <t>QYr.tamu-2B</t>
  </si>
  <si>
    <t>Stripe rust resistance QTL on 2BS identified in TAM111.</t>
  </si>
  <si>
    <t>Stripe rust resistance</t>
  </si>
  <si>
    <t>GrainGenes qtl=QYr.tamu-2B</t>
  </si>
  <si>
    <t>Rht12</t>
  </si>
  <si>
    <t>Alleles a, c, &amp; d are non-Rht12 (taller). Rht12b is the short allele.</t>
  </si>
  <si>
    <t>Plant height</t>
  </si>
  <si>
    <t>GrainGenes gene=Rht12 (Triticum)</t>
  </si>
  <si>
    <t>Rht13</t>
  </si>
  <si>
    <t>Rht13a (wild type), Rht13b (short). This is a rare allele.</t>
  </si>
  <si>
    <t>GrainGenes gene=Rht13 (Triticum)</t>
  </si>
  <si>
    <t>Rht23</t>
  </si>
  <si>
    <t>GrainGenes gene=Rht23 (Triticum)</t>
  </si>
  <si>
    <t>Rht24</t>
  </si>
  <si>
    <t>Gibberellin (GA) 2-oxidase gene on 6AL. Rht24a is the wild type (tall) allele. Rht24b confers reduced plant height due to decreased GA present in the stem.</t>
  </si>
  <si>
    <t>GrainGenes gene=Rht24 (Triticum)</t>
  </si>
  <si>
    <t>Rht25</t>
  </si>
  <si>
    <t>PLATZ1 gene controlling plant height on 6AS. Five mutant alleles have been identified. Rht25b characterized by 13 bp deletion. Rht25c characterized by 19 bp deletion. Rht25d characterized by splice mutation SNP. Rht25e characterized by 4 bp deletion. Rht25f characterized by 384 bp promoter insertion.</t>
  </si>
  <si>
    <t>GrainGenes gene=Rht25 (Triticum)</t>
  </si>
  <si>
    <t>Rht8</t>
  </si>
  <si>
    <t>2D, Rht8, reduced plant height, in putative gene. May have multi-genome hits or copy number issues. amplification (5-6 clusters).</t>
  </si>
  <si>
    <t>GrainGenes gene=Rht8 (Triticum)</t>
  </si>
  <si>
    <t>Rht-B1</t>
  </si>
  <si>
    <t>Plant height Rht-B1 locus on chromosome 4Bs. Rht-B1a = wild type (tall) allele. Rht-B1b = reduced height (dwarfing) allele. Formally Rht1 locus.</t>
  </si>
  <si>
    <t>GrainGenes gene=Rht-B1 (Triticum)</t>
  </si>
  <si>
    <t>Rht-D1</t>
  </si>
  <si>
    <t>Plant height Rht-D1 locus on chromosome 4Bs. Rht-D1a = wild type (tall) allele. Rht-D1b = Reduced height (dwarfing) allele.</t>
  </si>
  <si>
    <t>GrainGenes gene=Rht-D1 (Triticum)</t>
  </si>
  <si>
    <t>Rlnn1</t>
  </si>
  <si>
    <t>Sbm1</t>
  </si>
  <si>
    <t>Gene located on chromosome 5DL conferring resisance to Wheat Soil-borne Mosaic Virus and Cereal Soil-borne Mosaic Virus.</t>
  </si>
  <si>
    <t>Wheat soilborne mosaic virus resistance</t>
  </si>
  <si>
    <t>GrainGenes gene=Sbm1 (Triticum)</t>
  </si>
  <si>
    <t>Sdr-B1</t>
  </si>
  <si>
    <t>Pre-harvest sprouting (PHS) resistance on 2BS.</t>
  </si>
  <si>
    <t>GrainGenes gene=Sdr-B1 (Triticum)</t>
  </si>
  <si>
    <t>SnbNC1B</t>
  </si>
  <si>
    <t>Septoria nodorum glume blotch susceptility on 1BS.</t>
  </si>
  <si>
    <t>Septoria nodorum glume blotch susceptibility</t>
  </si>
  <si>
    <t>GrainGenes qtl=SnbNC1B</t>
  </si>
  <si>
    <t>Sr12</t>
  </si>
  <si>
    <t>Sr12 requires positive haplotype on 2 markers.</t>
  </si>
  <si>
    <t>Stem rust resistance</t>
  </si>
  <si>
    <t>GrainGenes gene=Sr12 (Triticum)</t>
  </si>
  <si>
    <t>Sr13</t>
  </si>
  <si>
    <t>Stem rust resistance gene from T. turgidum spp. durum on 6AL.</t>
  </si>
  <si>
    <t>GrainGenes gene=Sr13 (Triticum)</t>
  </si>
  <si>
    <t>Sr2</t>
  </si>
  <si>
    <t>Gene on chromosome 3BS conferring partial, adult-plant resistance to stem rust</t>
  </si>
  <si>
    <t>GrainGenes gene=Sr2 (Triticum)</t>
  </si>
  <si>
    <t>Sr22_or_Pm37</t>
  </si>
  <si>
    <t>Stem rust resistance locus on 7AL or gene transferred from Triticum araticum to wheat 7AL conferring resistance to powdery mildew.</t>
  </si>
  <si>
    <t>Stem rust resistance, Powdery mildew resistance</t>
  </si>
  <si>
    <t>GrainGenes gene=Sr22 (Triticum)</t>
  </si>
  <si>
    <t>Sr26</t>
  </si>
  <si>
    <t>Gene for stem rust resistance on 6AL. Alien introgression from Agropyron elongatum. Score haplotype of two dominant markers.</t>
  </si>
  <si>
    <t>GrainGenes gene=Sr26 (Triticum)</t>
  </si>
  <si>
    <t>Sr28</t>
  </si>
  <si>
    <t>Stem rust resistance on 2BL identified in Turkish landrace PI 177906. Field resistance against Ug99.</t>
  </si>
  <si>
    <t>GrainGenes gene=Sr28 (Triticum)</t>
  </si>
  <si>
    <t>Sr35</t>
  </si>
  <si>
    <t>PSA</t>
  </si>
  <si>
    <t>GrainGenes gene=Sr35 (Triticum)</t>
  </si>
  <si>
    <t>Sr36/Pm6</t>
  </si>
  <si>
    <t>Gene complex derived fromTriticum timopheevii located on translocation chromosome 2BS-2GS:2GL-2BL conferring resistance to stem rust and powdery mildew.</t>
  </si>
  <si>
    <t>GrainGenes gene=Sr36/Pm6 (Triticum)</t>
  </si>
  <si>
    <t>Sr39</t>
  </si>
  <si>
    <t>Introgression from 2S to wheat 2BS.</t>
  </si>
  <si>
    <t>GrainGenes gene=Sr39 (Triticum)</t>
  </si>
  <si>
    <t>Sr50</t>
  </si>
  <si>
    <t>1D:1R, Sr50, Alien introgression.</t>
  </si>
  <si>
    <t>GrainGenes gene=Sr50 (Triticum)</t>
  </si>
  <si>
    <t>Sr6</t>
  </si>
  <si>
    <t>2D, Sr6, positive line: Freeman.</t>
  </si>
  <si>
    <t>GrainGenes gene=Sr6 (Triticum)</t>
  </si>
  <si>
    <t>Sr61</t>
  </si>
  <si>
    <t>GrainGenes gene=Sr61 (Triticum);id=7302</t>
  </si>
  <si>
    <t>Sr9b</t>
  </si>
  <si>
    <t>Allele of Sr9 gene on 2BL conferring resistance to stem rust.</t>
  </si>
  <si>
    <t>GrainGenes gene=Sr9 (Triticum)</t>
  </si>
  <si>
    <t>SrA2K</t>
  </si>
  <si>
    <t>Stem rust resistance gene on 6DS identified in AGS2000.</t>
  </si>
  <si>
    <t>GrainGenes gene=SrA2K (Triticum)</t>
  </si>
  <si>
    <t>SrCad</t>
  </si>
  <si>
    <t>Stem rust resistance gene on 6DS identified in AC Cadillac. Confers resistance against P. graminis race Ug99.</t>
  </si>
  <si>
    <t>GrainGenes gene=SrCad (Triticum)</t>
  </si>
  <si>
    <t>SrTa10187</t>
  </si>
  <si>
    <t>SrTa10187 requires positive haplotype on 2 markers.</t>
  </si>
  <si>
    <t>GrainGenes gene=SrTA10187 (Triticum)</t>
  </si>
  <si>
    <t>Sst1</t>
  </si>
  <si>
    <t>Copy-number variant. Chinese Spring has single copy so it is Hollow and Ref. Note that the reference sequence given in column Q don't reflect this: I'm confused.</t>
  </si>
  <si>
    <t>Sus1-7A</t>
  </si>
  <si>
    <t>Sucrose synthase gene that catalyzes starch synthesis on 7AS. Haplotypes ranked for TGW: Hap-1 &gt; Hap-2/Hap-3. Hap-4 and Hap-5 rare with undetermined phenotypes.</t>
  </si>
  <si>
    <t>GrainGenes gene=Sus1-7A1 (Triticum)</t>
  </si>
  <si>
    <t>Sus2-2A</t>
  </si>
  <si>
    <t>Sucrose synthase gene that catalyzes starch synthesis on 2AS.</t>
  </si>
  <si>
    <t>GrainGenes gene=Sus2-2A (Triticum)</t>
  </si>
  <si>
    <t>Sus2-2B</t>
  </si>
  <si>
    <t>Sucrose synthase gene that catalyzes starch synthesis on 2BS.</t>
  </si>
  <si>
    <t>GrainGenes gene=Sus2-2B (Triticum)</t>
  </si>
  <si>
    <t>TaANR1</t>
  </si>
  <si>
    <t>5AL, grain yield. TaANR1a = higher grain yield (Jagalene). TaANR1b = lower grain yield (2174). Incorporating favorable alleles from TaVRN‐A1, TaANR1 and TaHOX1 increased grain yield from 9.84% to 11.58% in the field.</t>
  </si>
  <si>
    <t>Yield component</t>
  </si>
  <si>
    <t>GrainGenes gene=TaANR1 (Triticum)</t>
  </si>
  <si>
    <t>Tamyb10-A1</t>
  </si>
  <si>
    <t>r-A1 = Recessive white allele of the R-A1 seed color locus. R-A1 = Dominant red allele of the R-A1 seed color locus. r-A1_Norin17 = Recessive white allele of the R-A1 seed color locus described in Norin17.</t>
  </si>
  <si>
    <t>seed color</t>
  </si>
  <si>
    <t>GrainGenes gene=Tamyb10-A1 (Triticum)</t>
  </si>
  <si>
    <t>Tamyb10-B1</t>
  </si>
  <si>
    <t>R-B1 = Dominant red allele of the R-B1 seed color locus. r-B1_white = Recessive white allele of the R-B1 seed color locus.</t>
  </si>
  <si>
    <t>GrainGenes gene=Tamyb10-B1 (Triticum)</t>
  </si>
  <si>
    <t>Tamyb10-D1</t>
  </si>
  <si>
    <t>R-D1 = Dominant red allele of the R-D1 seed color locus. r-D1_white = Recessive white allele of the R-D1 seed color locus.</t>
  </si>
  <si>
    <t>GrainGenes gene=Tamyb10-D (Triticum)</t>
  </si>
  <si>
    <t>TdHMA3-B1</t>
  </si>
  <si>
    <t>GrainGenes gene=Cdu1 (Tdurum)</t>
  </si>
  <si>
    <t>TEF-7A</t>
  </si>
  <si>
    <t>Transcript elongation factor gene (TEF) on 7AS affecting grain number per spike (GNS). Three haplotypes defined based on promoter indels. Hap-7A-3 associated with higher GNS.</t>
  </si>
  <si>
    <t>GrainGenes gene=TEF-7A (Triticum)</t>
  </si>
  <si>
    <t>TKW-7AL</t>
  </si>
  <si>
    <t>QTL on 7AL associted with grain length/grain weight. Likely WAPO-A1.</t>
  </si>
  <si>
    <t>GrainGenes qtl=TaTKW-7AL</t>
  </si>
  <si>
    <t>TOE1-B1</t>
  </si>
  <si>
    <t>Flowering repressor on 1BS. TOE1-B1_early = Avalon/Chinese Spring type associated with early flowering. TOE1-B1_late = Cadenza type associated with late flowering.</t>
  </si>
  <si>
    <t>GrainGenes gene=TOE1 (Triticum)</t>
  </si>
  <si>
    <t>Tsn1</t>
  </si>
  <si>
    <t>Tan spot susceptibility, Septoria nodorum leaf blotch susceptibility</t>
  </si>
  <si>
    <t>GrainGenes gene=Tsn1 (Triticum)</t>
  </si>
  <si>
    <t>Vrn-A1</t>
  </si>
  <si>
    <t>Vernalization response locus on chromosome 5AL. Vrn-A1a is the most potent spring allele, causing complete insensitivity to vernalization. Vrn-A1b confers insenistivity to vernalization. vrn-A1_wt = Winter alleles of vrn-A1 may have 2 or more copies of vrn-A1 and length of vernalization required may vary. vrna-A1_1copy = Winter allele vrn-A1a has a SNP in exon 7 indicative of a single copy of vrn-A1 and short vernalization requirement, allele described in cultivar Jagger. vrn-A1_2copy = Winter allele vrn-A1a has a SNP in exon 4 indicative of two copies of vrn-A1 and short vernalization requirement, allele described in cultivar Pioneer26R61. vrn-A1_MTA = Lines have GBS SNP in LD with early flowering allele of winter vrn-A1a and short vernalization requirement.</t>
  </si>
  <si>
    <t>GrainGenes gene=Vrn-A1 (Triticum)</t>
  </si>
  <si>
    <t>Vrn-A3</t>
  </si>
  <si>
    <t>Vernalization response locus on 7AS. 7 bp insertion in promoter associated with early flowering.</t>
  </si>
  <si>
    <t>GrainGenes gene=Vrn-A3 (Triticum)</t>
  </si>
  <si>
    <t>Vrn-B1</t>
  </si>
  <si>
    <t>Vernalization response locus on chromosome 5BL. Vrn-B1a/b = Vrn-B1a has a deletion in intron 1 that causes insensitivity to vernalization. Vrn-B1b = Vrn-B1a has a large deletion in intron 1 that causes insensitivity to vernalization. Vrn-B1c = Vrn-Bca has a large deletion in intron 1 that causes insensitivity to vernalization. vrn-B1_wt = Winter allele of vrn-B1. vrn-B1_A2K = Winter allele vrn-B1a has a 36 bp deletion in intron 1 associated with short vernalization requirement, allele described in cultivar AGS 2000. Relative strength of VRN1 spring genes: Vrn-A1&gt;Vrn-B1&gt;Vrn-D1.</t>
  </si>
  <si>
    <t>GrainGenes gene=Vrn-B1 (Triticum)</t>
  </si>
  <si>
    <t>Vrn-D1</t>
  </si>
  <si>
    <t>Vernalization response locus on chromosome 5DL. Vrn-D1a has a large deletion in intron 1 that causes insensitivity to vernalization. vrn-D1_wt = Winter allele of vrn-D1. Relative strength of VRN1 srping genes: Vrn-A1&gt;Vrn-B1&gt;Vrn-D1.</t>
  </si>
  <si>
    <t>GrainGenes gene=Vrn-D1 (Triticum)</t>
  </si>
  <si>
    <t>Vrn-D3</t>
  </si>
  <si>
    <t>Vrn3 gene on chromsome 7D affecting quantitative variation in flowering time. Vrn-D3b_ins = Single base insertion in exon 3 is associated with earlier flowering in cultivar Jagger. Vrn-D3_wt = Late allele described in cultivar 2174.</t>
  </si>
  <si>
    <t>GrainGenes gene=Vrn-D3 (Triticum)</t>
  </si>
  <si>
    <t>WAPO-A1</t>
  </si>
  <si>
    <t>Wheat ortholog of APO1 gene on 7AL affecting spikelet number per spike (SNS) and grain number per spike (GNS). Haplotypes ranked for SNS and GNS: Hap-2 &gt; Hap-3 &gt;Hap-1. Phenotype of rare Hap-4 undetermined.</t>
  </si>
  <si>
    <t>Spikelets per spike, seed size</t>
  </si>
  <si>
    <t>GrainGenes gene=WAPO-A1 (Triticum)</t>
  </si>
  <si>
    <t>Wbm</t>
  </si>
  <si>
    <t>Loaf volume</t>
  </si>
  <si>
    <t>GrainGenes gene=wbm (Triticum)</t>
  </si>
  <si>
    <t>Wsm1</t>
  </si>
  <si>
    <t>Resistance gene transferred from Triticum intermedium to wheat chromosome 4DS conferring resistance to Wheat Streak Mosaic Virus race 1.</t>
  </si>
  <si>
    <t>Wheat streak mosaic virus resistance</t>
  </si>
  <si>
    <t>GrainGenes gene=Wsm1 (Triticum)</t>
  </si>
  <si>
    <t>Wsm2</t>
  </si>
  <si>
    <t>Gene on 3BS conferring resistance to Wheat Streak Mosaic Virus race 2.</t>
  </si>
  <si>
    <t>GrainGenes gene=Wsm2 (Triticum)</t>
  </si>
  <si>
    <t>Wsm3</t>
  </si>
  <si>
    <t>Introgressed from 7S to wheat 7BS.</t>
  </si>
  <si>
    <t>GrainGenes gene=Wsm3 (Triticum)</t>
  </si>
  <si>
    <t>Wx-A1</t>
  </si>
  <si>
    <t>Waxy proteins</t>
  </si>
  <si>
    <t>Wx-B1</t>
  </si>
  <si>
    <t>7A &amp; 4A. Wx-A1(7A) and Wx-B1(4A). Waxy protein (granule-bound starch synthase GBSSI) is tightly bound within endosperm starch granules and is involved in the synthesis of amylose. Waxy variants, characterised by starch granules containing increased amylopectin and reduced amylose, are perred for noodle flour.</t>
  </si>
  <si>
    <t>GrainGenes gene=Wx-B1 (Triticum)</t>
  </si>
  <si>
    <t>Wx-D1</t>
  </si>
  <si>
    <t>GrainGenes gene=Wx-D1 (Triticum)</t>
  </si>
  <si>
    <t>Yield-2DLQTL</t>
  </si>
  <si>
    <t>2DL, Overley yield "per se" QTL on 2DL. Overley=High-Yield-2DLQTL. Overland=LowYield-2DLQTL.</t>
  </si>
  <si>
    <t>grain width</t>
  </si>
  <si>
    <t>Yr15</t>
  </si>
  <si>
    <t>Yr15 requires positive haplotype on 2 markers.</t>
  </si>
  <si>
    <t>GrainGenes gene=Yr15 (Triticum)</t>
  </si>
  <si>
    <t>Yr1B</t>
  </si>
  <si>
    <t>Stripe rust resistance QTL on 1BS. Differential test results suggest not Yr15.</t>
  </si>
  <si>
    <t>GrainGenes gene=Yr18 (Triticum)</t>
  </si>
  <si>
    <t>Yr28</t>
  </si>
  <si>
    <t>Stripe rust resistance gene derived from Ae. Tauschii on 4DS.</t>
  </si>
  <si>
    <t>GrainGenes gene=Yr28 (Triticum)</t>
  </si>
  <si>
    <t>Yr34</t>
  </si>
  <si>
    <t>Yr34 requires positive haplotype on 2 markers.</t>
  </si>
  <si>
    <t>GrainGenes gene=Yr34 (Triticum)</t>
  </si>
  <si>
    <t>Yr4B</t>
  </si>
  <si>
    <t>Stripe rust resistance QTL on 4BL.</t>
  </si>
  <si>
    <t>GrainGenes qtl=QYr-4B_SoutheastUS</t>
  </si>
  <si>
    <t>Yr5</t>
  </si>
  <si>
    <t>Yr5 requires positive haplotype on 2 markers.</t>
  </si>
  <si>
    <t>GrainGenes gene=Yr5 (Triticum)</t>
  </si>
  <si>
    <t>Yr78</t>
  </si>
  <si>
    <t>Gene conferring adult plant resistance to stripe rust on 6BS. Score haplotype of two markers.</t>
  </si>
  <si>
    <t>GrainGenes gene=Yr78 (Triticum)</t>
  </si>
  <si>
    <t>Zds-A1</t>
  </si>
  <si>
    <t>Zeta-carotene desaturase gene on 2AS affecting endosperm yellow protein content (YPC)</t>
  </si>
  <si>
    <t>yellow pigment content</t>
  </si>
  <si>
    <t>GrainGenes gene=Zds-A1 (Triticum)</t>
  </si>
  <si>
    <t>allele</t>
  </si>
  <si>
    <t>index</t>
  </si>
  <si>
    <t>non-1RS_1AL/Pm17/Cmc3</t>
  </si>
  <si>
    <t>non-1RS_1BL/Pm8/Sr31/Lr26</t>
  </si>
  <si>
    <t>ALMT1-non-Al-Tolerant</t>
  </si>
  <si>
    <t>ALMT1-Al-Tolerant</t>
  </si>
  <si>
    <t>non-ALPb-4A3</t>
  </si>
  <si>
    <t>ALPb-4A3-ImprovedDough</t>
  </si>
  <si>
    <t>non-ALPb-7A1</t>
  </si>
  <si>
    <t>ALPb-7A1-ImprovedDough</t>
  </si>
  <si>
    <t>4D-non-Al-Tolerant</t>
  </si>
  <si>
    <t>4D-Al-Tolerant</t>
  </si>
  <si>
    <t>5A-B1-awned</t>
  </si>
  <si>
    <t>5A-B1-awnless</t>
  </si>
  <si>
    <t>non-Bdv2_or_3</t>
  </si>
  <si>
    <t>low-grain-Cd</t>
  </si>
  <si>
    <t>high-grain-Cd</t>
  </si>
  <si>
    <t>CKX6-D1-lowTGW</t>
  </si>
  <si>
    <t>CKX6-D1-highTGW</t>
  </si>
  <si>
    <t>non-CMC4</t>
  </si>
  <si>
    <t>CMC4</t>
  </si>
  <si>
    <t>Col-B5-lowSNS</t>
  </si>
  <si>
    <t>Col-B5-highSNS</t>
  </si>
  <si>
    <t>non-Cre8</t>
  </si>
  <si>
    <t>CWI-2A-lowTGW</t>
  </si>
  <si>
    <t>CWI-2A-highTGW</t>
  </si>
  <si>
    <t>CWI-4A-highGN</t>
  </si>
  <si>
    <t>CWI-4A-highTGW</t>
  </si>
  <si>
    <t>ELF3-B1-early</t>
  </si>
  <si>
    <t>ELF3-B1-late</t>
  </si>
  <si>
    <t>ELF3-D1-late</t>
  </si>
  <si>
    <t>ELF3-D1-early</t>
  </si>
  <si>
    <t>non-Fhb_1A_Neuse</t>
  </si>
  <si>
    <t>non-Fhb_1B_Jamestown</t>
  </si>
  <si>
    <t>non-Fhb_2B_Bess</t>
  </si>
  <si>
    <t>non-Fhb_2D_Wuhan1/W14</t>
  </si>
  <si>
    <t>non-Fhb_3B_Bess</t>
  </si>
  <si>
    <t>non-Fhb_3B_Massey</t>
  </si>
  <si>
    <t>non-Fhb_4A_Neuse</t>
  </si>
  <si>
    <t>non-Fhb_5A_Ernie</t>
  </si>
  <si>
    <t>non-Fhb_5A_Ning7840</t>
  </si>
  <si>
    <t>non-Fhb_5AL_PI277012</t>
  </si>
  <si>
    <t>non-Fhb_6A_Neuse</t>
  </si>
  <si>
    <t>non-Fhb1</t>
  </si>
  <si>
    <t>non-Fhb7_7E_7B</t>
  </si>
  <si>
    <t>Fhb7_7E_7B</t>
  </si>
  <si>
    <t>Fhb7_7E_7D</t>
  </si>
  <si>
    <t>non-Fhb7_7E_7D</t>
  </si>
  <si>
    <t>non-Fhb9_2DL</t>
  </si>
  <si>
    <t>Fhb9_2DL</t>
  </si>
  <si>
    <t>FT-A2-late-highSNS</t>
  </si>
  <si>
    <t>FT-A2-early-lowSNS</t>
  </si>
  <si>
    <t>FT3-B1-early</t>
  </si>
  <si>
    <t>FT3-B1-late</t>
  </si>
  <si>
    <t>FT3-D1-early</t>
  </si>
  <si>
    <t>FT3-D1-late</t>
  </si>
  <si>
    <t>non-GB3</t>
  </si>
  <si>
    <t>GB3</t>
  </si>
  <si>
    <t>non-Gb5</t>
  </si>
  <si>
    <t>non-Gb7</t>
  </si>
  <si>
    <t>non-Gba</t>
  </si>
  <si>
    <t>Glu-A1-Weak</t>
  </si>
  <si>
    <t>Glu-A1-Strong</t>
  </si>
  <si>
    <t>Glu-B1-Moderate</t>
  </si>
  <si>
    <t>Glu-B1-Strong</t>
  </si>
  <si>
    <t>Glu-D1-Moderate</t>
  </si>
  <si>
    <t>Glu-D1-Strong</t>
  </si>
  <si>
    <t>non-Gpc-B1/Yr36</t>
  </si>
  <si>
    <t>GS-D1-highTGW</t>
  </si>
  <si>
    <t>GS-D1-lowTGW</t>
  </si>
  <si>
    <t>Hap-6A-A</t>
  </si>
  <si>
    <t>Hap-6A-G</t>
  </si>
  <si>
    <t>non-H13</t>
  </si>
  <si>
    <t>non-H32</t>
  </si>
  <si>
    <t>non-H33</t>
  </si>
  <si>
    <t>non-H34</t>
  </si>
  <si>
    <t>non-H9</t>
  </si>
  <si>
    <t>non-HfNC6D</t>
  </si>
  <si>
    <t>HOX1-LongVrn/HighYield</t>
  </si>
  <si>
    <t>HOX1-ShortVrn/LowYield</t>
  </si>
  <si>
    <t>Lox-B1-lowLOX</t>
  </si>
  <si>
    <t>Lox-B1-highLOX</t>
  </si>
  <si>
    <t>non-Lr3B_Caldwell</t>
  </si>
  <si>
    <t>Lr3B_Caldwell</t>
  </si>
  <si>
    <t>non-Lr13/Ne2m</t>
  </si>
  <si>
    <t>non-Lr16</t>
  </si>
  <si>
    <t>non-Lr18</t>
  </si>
  <si>
    <t>non-Lr19/Sr25</t>
  </si>
  <si>
    <t>Lr19/Sr25_white-endosperm</t>
  </si>
  <si>
    <t>Lr19/Sr25_yellow-endosperm</t>
  </si>
  <si>
    <t>non-Lr21</t>
  </si>
  <si>
    <t>non-Lr23</t>
  </si>
  <si>
    <t>non-Lr2K38</t>
  </si>
  <si>
    <t>non-Lr34/Yr18/Sr57/Pm38</t>
  </si>
  <si>
    <t>non-Lr37/Yr17/Sr38</t>
  </si>
  <si>
    <t>non-Lr42</t>
  </si>
  <si>
    <t>non-Lr46/Yr29/Sr58/Pm39</t>
  </si>
  <si>
    <t>non-Lr47</t>
  </si>
  <si>
    <t>non-Lr48</t>
  </si>
  <si>
    <t>non-Lr57/Yr40</t>
  </si>
  <si>
    <t>non-Lr67/Yr46/Sr55</t>
  </si>
  <si>
    <t>non-Lr68</t>
  </si>
  <si>
    <t>non-Lr77</t>
  </si>
  <si>
    <t>non-Lr78</t>
  </si>
  <si>
    <t>non-Lr9</t>
  </si>
  <si>
    <t>non-LrLC10-Lr13</t>
  </si>
  <si>
    <t>Moc-A1-highSNS</t>
  </si>
  <si>
    <t>Moc-A1-lowSNS</t>
  </si>
  <si>
    <t>Pds-B1-highYPC</t>
  </si>
  <si>
    <t>Pds-B1-lowYPC</t>
  </si>
  <si>
    <t>non-PHS1</t>
  </si>
  <si>
    <t>HighPhytate-4D</t>
  </si>
  <si>
    <t>LowPhytate-4D</t>
  </si>
  <si>
    <t>HighPhytate-5A</t>
  </si>
  <si>
    <t>LowPhytate-5A</t>
  </si>
  <si>
    <t>Pina-D1-soft</t>
  </si>
  <si>
    <t>Pina-D1-hard</t>
  </si>
  <si>
    <t>Pinb-D1-soft</t>
  </si>
  <si>
    <t>Pinb-D1-hard</t>
  </si>
  <si>
    <t>Pinb-B2-harder</t>
  </si>
  <si>
    <t>Pinb-B2-softer</t>
  </si>
  <si>
    <t>non-Pm1</t>
  </si>
  <si>
    <t>Pm1</t>
  </si>
  <si>
    <t>non-Pm2</t>
  </si>
  <si>
    <t>non-Pm4</t>
  </si>
  <si>
    <t>non-Pm54</t>
  </si>
  <si>
    <t>Pod-A1-lowPOD</t>
  </si>
  <si>
    <t>Pod-A1-highPOD</t>
  </si>
  <si>
    <t>Ppd-A1-sens</t>
  </si>
  <si>
    <t>Ppd-A1-insens</t>
  </si>
  <si>
    <t>Ppd-B1-insens</t>
  </si>
  <si>
    <t>Ppd-B1-sens</t>
  </si>
  <si>
    <t>Ppd-D1-sens</t>
  </si>
  <si>
    <t>Ppd-D1-insens</t>
  </si>
  <si>
    <t>Ppo-A1-low</t>
  </si>
  <si>
    <t>Ppo-A1-high</t>
  </si>
  <si>
    <t>Ppo-D1-low</t>
  </si>
  <si>
    <t>Ppo-D1-high</t>
  </si>
  <si>
    <t>PRR73-A1-late/short</t>
  </si>
  <si>
    <t>PRR73-A1-early/tall</t>
  </si>
  <si>
    <t>PRR73-B1-late/short</t>
  </si>
  <si>
    <t>PRR73-B1-early/tall</t>
  </si>
  <si>
    <t>Psy-A1-lowYPC</t>
  </si>
  <si>
    <t>Psy-A1-highYPC</t>
  </si>
  <si>
    <t>non-QHft.nc-7D</t>
  </si>
  <si>
    <t>Qsd1-5B-LowDormancy</t>
  </si>
  <si>
    <t>Qsd1-5B-HighDormancy</t>
  </si>
  <si>
    <t>non-QYr.tamu-2B</t>
  </si>
  <si>
    <t>Rht-B1-Tall</t>
  </si>
  <si>
    <t>Rht-B1-Short</t>
  </si>
  <si>
    <t>Rht-D1-Tall</t>
  </si>
  <si>
    <t>Rht-D1-Short</t>
  </si>
  <si>
    <t>Rht12-Tall</t>
  </si>
  <si>
    <t>Rht12-Short</t>
  </si>
  <si>
    <t>Rht13-Tall</t>
  </si>
  <si>
    <t>Rht13-Short</t>
  </si>
  <si>
    <t>Rht23-Tall</t>
  </si>
  <si>
    <t>Rht23-Short</t>
  </si>
  <si>
    <t>Rht24-Short</t>
  </si>
  <si>
    <t>Rht24-Tall</t>
  </si>
  <si>
    <t>Rht25-Short</t>
  </si>
  <si>
    <t>Rht25-Tall</t>
  </si>
  <si>
    <t>Rht8-Tall</t>
  </si>
  <si>
    <t>Rht8-Short</t>
  </si>
  <si>
    <t>non-Rlnn1</t>
  </si>
  <si>
    <t>non-Sbm1</t>
  </si>
  <si>
    <t>Sdr-B1-PHStolerant</t>
  </si>
  <si>
    <t>Sdr-B1-PHSintolerant</t>
  </si>
  <si>
    <t>non-SnbNC1B</t>
  </si>
  <si>
    <t>non-Sr12</t>
  </si>
  <si>
    <t>non-Sr13</t>
  </si>
  <si>
    <t>non-Sr2</t>
  </si>
  <si>
    <t>non-Sr22_or_Pm37</t>
  </si>
  <si>
    <t>non-Sr24/Lr24</t>
  </si>
  <si>
    <t>non-Sr26</t>
  </si>
  <si>
    <t>non-Sr28</t>
  </si>
  <si>
    <t>non-Sr35</t>
  </si>
  <si>
    <t>non-Sr36/Pm6</t>
  </si>
  <si>
    <t>non-Sr39</t>
  </si>
  <si>
    <t>non-Sr50</t>
  </si>
  <si>
    <t>non-Sr6</t>
  </si>
  <si>
    <t>non-Sr61</t>
  </si>
  <si>
    <t>non-Sr9</t>
  </si>
  <si>
    <t>Sr9</t>
  </si>
  <si>
    <t>non-SrA2K/SrTmp</t>
  </si>
  <si>
    <t>SrA2K/SrTmp</t>
  </si>
  <si>
    <t>non-SrCad</t>
  </si>
  <si>
    <t>non-SrTa10187</t>
  </si>
  <si>
    <t>non-Sst1-Hollow</t>
  </si>
  <si>
    <t>Sst1-Solid</t>
  </si>
  <si>
    <t>Sus1-7A-highTGW</t>
  </si>
  <si>
    <t>Sus1-7A-lowTGW_or_unknown</t>
  </si>
  <si>
    <t>Sus2-2A-lowTGW</t>
  </si>
  <si>
    <t>Sus2-2A-highTGW</t>
  </si>
  <si>
    <t>Sus2-2B-lowTGW</t>
  </si>
  <si>
    <t>Sus2-2B-highTGW</t>
  </si>
  <si>
    <t>ANR1-HighYield</t>
  </si>
  <si>
    <t>ANR1-LowYield</t>
  </si>
  <si>
    <t>R-A1-white</t>
  </si>
  <si>
    <t>R-A1-red</t>
  </si>
  <si>
    <t>R-B1-red</t>
  </si>
  <si>
    <t>R-B1-white</t>
  </si>
  <si>
    <t>R-D1-white</t>
  </si>
  <si>
    <t>R-D1-red</t>
  </si>
  <si>
    <t>HMA3-B1-HighGrainCd</t>
  </si>
  <si>
    <t>HMA3-B1-LowGrainCd</t>
  </si>
  <si>
    <t>TEF-7A-lowGNS</t>
  </si>
  <si>
    <t>TEF-7A-highGNS</t>
  </si>
  <si>
    <t>TKW-7AL-short/light-lowTGW</t>
  </si>
  <si>
    <t>TKW-7AL-long/heavy-highTGW</t>
  </si>
  <si>
    <t>TOE1-B1-early</t>
  </si>
  <si>
    <t>TOE1-B1-late</t>
  </si>
  <si>
    <t>non-Tsn1-InsensRec</t>
  </si>
  <si>
    <t>Tsn1-SensDom</t>
  </si>
  <si>
    <t>vrn-A1-ShortVern</t>
  </si>
  <si>
    <t>Vrn-A1-Spring</t>
  </si>
  <si>
    <t>vrn-A1-LongVern</t>
  </si>
  <si>
    <t>Vrn-A3-late</t>
  </si>
  <si>
    <t>Vrn-A3-early</t>
  </si>
  <si>
    <t>vrn-B1-LongVern</t>
  </si>
  <si>
    <t>Vrn-B1-Spring</t>
  </si>
  <si>
    <t>vrn-B1-ShortVern</t>
  </si>
  <si>
    <t>Vrn-D1-Spring</t>
  </si>
  <si>
    <t>vrn-D1</t>
  </si>
  <si>
    <t>Vrn-D3-Early</t>
  </si>
  <si>
    <t>Vrn-D3-Late</t>
  </si>
  <si>
    <t>WAPO-A1-highSNS</t>
  </si>
  <si>
    <t>WAPO-A1-lowSNS</t>
  </si>
  <si>
    <t>low-wbm</t>
  </si>
  <si>
    <t>high-wbm</t>
  </si>
  <si>
    <t>non-Wsm1</t>
  </si>
  <si>
    <t>non-Wsm2</t>
  </si>
  <si>
    <t>non-Wsm3</t>
  </si>
  <si>
    <t>Wx-A1-non-waxy</t>
  </si>
  <si>
    <t>Wx-A1-waxy</t>
  </si>
  <si>
    <t>Wx-B1-non-waxy</t>
  </si>
  <si>
    <t>Wx-B1-waxy</t>
  </si>
  <si>
    <t>Wx-D1-non-waxy</t>
  </si>
  <si>
    <t>Wx-D1-waxy</t>
  </si>
  <si>
    <t>LowYield-2DLQTL</t>
  </si>
  <si>
    <t>HighYield-2DLQTL</t>
  </si>
  <si>
    <t>non-Yr15</t>
  </si>
  <si>
    <t>non-Yr1B</t>
  </si>
  <si>
    <t>non-Yr28</t>
  </si>
  <si>
    <t>non-Yr34</t>
  </si>
  <si>
    <t>non-Yr4BL</t>
  </si>
  <si>
    <t>Yr4BL</t>
  </si>
  <si>
    <t>non-Yr5</t>
  </si>
  <si>
    <t>non-Yr78</t>
  </si>
  <si>
    <t>Zds-A1-highYPC</t>
  </si>
  <si>
    <t>Zds-A1-lowYPC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</si>
</sst>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0"/>
      <name val="Arial"/>
      <family val="2"/>
    </font>
    <font>
      <sz val="10"/>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left" vertical="top"/>
    </xf>
    <xf numFmtId="0" fontId="0" fillId="0" borderId="0" xfId="0" applyAlignment="1">
      <alignment vertical="top"/>
    </xf>
    <xf numFmtId="0" fontId="1" fillId="0" borderId="0" xfId="0" applyFont="1" applyAlignment="1">
      <alignment vertical="top"/>
    </xf>
    <xf numFmtId="0" fontId="1" fillId="0" borderId="0" xfId="0" applyFont="1" applyAlignment="1">
      <alignment horizontal="left" vertical="top"/>
    </xf>
    <xf numFmtId="0" fontId="1" fillId="0" borderId="0" xfId="0" applyFont="1" applyAlignment="1">
      <alignment horizontal="right" vertical="top"/>
    </xf>
  </cellXfs>
  <cellStyles count="1">
    <cellStyle name="Normal" xfId="0" builtinId="0"/>
  </cellStyles>
  <dxfs count="5">
    <dxf>
      <font>
        <color rgb="FFCC0000"/>
      </font>
      <fill>
        <patternFill>
          <bgColor rgb="FFFFCCCC"/>
        </patternFill>
      </fill>
      <alignment horizontal="general" vertical="bottom" textRotation="0" wrapText="0" indent="0" shrinkToFit="0"/>
    </dxf>
    <dxf>
      <font>
        <color rgb="FFCC0000"/>
      </font>
      <fill>
        <patternFill>
          <bgColor rgb="FFFFCCCC"/>
        </patternFill>
      </fill>
      <alignment horizontal="general" vertical="bottom" textRotation="0" wrapText="0" indent="0" shrinkToFit="0"/>
    </dxf>
    <dxf>
      <font>
        <color rgb="FFCC0000"/>
      </font>
      <fill>
        <patternFill>
          <bgColor rgb="FFFFCCCC"/>
        </patternFill>
      </fill>
      <alignment horizontal="general" vertical="bottom" textRotation="0" wrapText="0" indent="0" shrinkToFit="0"/>
    </dxf>
    <dxf>
      <font>
        <color rgb="FFCC0000"/>
      </font>
      <fill>
        <patternFill>
          <bgColor rgb="FFFFCCCC"/>
        </patternFill>
      </fill>
      <alignment horizontal="general" vertical="bottom" textRotation="0" wrapText="0" indent="0" shrinkToFit="0"/>
    </dxf>
    <dxf>
      <font>
        <color rgb="FFCC0000"/>
      </font>
      <fill>
        <patternFill>
          <bgColor rgb="FFFFCCCC"/>
        </patternFill>
      </fill>
      <alignment horizontal="general" vertical="bottom" textRotation="0" wrapText="0" indent="0" shrinkToFit="0"/>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63"/>
  <sheetViews>
    <sheetView zoomScale="110" zoomScaleNormal="110" workbookViewId="0">
      <selection activeCell="C23" sqref="C23"/>
    </sheetView>
  </sheetViews>
  <sheetFormatPr defaultColWidth="11.5703125" defaultRowHeight="12.75"/>
  <cols>
    <col min="1" max="1" width="22.7109375" customWidth="1"/>
    <col min="2" max="2" width="8.28515625" customWidth="1"/>
    <col min="3" max="3" width="83.28515625" style="2" customWidth="1"/>
    <col min="4" max="4" width="33.28515625" style="1" customWidth="1"/>
    <col min="5" max="5" width="46.85546875" style="2" customWidth="1"/>
  </cols>
  <sheetData>
    <row r="1" spans="1:5" ht="12.95" customHeight="1">
      <c r="A1" s="3" t="s">
        <v>0</v>
      </c>
      <c r="B1" s="3" t="s">
        <v>1</v>
      </c>
      <c r="C1" s="3" t="s">
        <v>2</v>
      </c>
      <c r="D1" s="4" t="s">
        <v>3</v>
      </c>
      <c r="E1" s="3" t="s">
        <v>4</v>
      </c>
    </row>
    <row r="2" spans="1:5" ht="12.95" customHeight="1">
      <c r="A2" s="3" t="s">
        <v>5</v>
      </c>
      <c r="B2" s="5">
        <v>1</v>
      </c>
      <c r="C2" s="3" t="s">
        <v>6</v>
      </c>
      <c r="D2" s="4" t="s">
        <v>7</v>
      </c>
      <c r="E2" s="3" t="s">
        <v>8</v>
      </c>
    </row>
    <row r="3" spans="1:5" ht="12.95" customHeight="1">
      <c r="A3" s="3" t="s">
        <v>9</v>
      </c>
      <c r="B3" s="5">
        <v>2</v>
      </c>
      <c r="C3" s="3" t="s">
        <v>10</v>
      </c>
      <c r="D3" s="4" t="s">
        <v>11</v>
      </c>
      <c r="E3" s="3" t="s">
        <v>12</v>
      </c>
    </row>
    <row r="4" spans="1:5" ht="12.95" customHeight="1">
      <c r="A4" s="3" t="s">
        <v>13</v>
      </c>
      <c r="B4" s="5">
        <v>3</v>
      </c>
      <c r="C4" s="3" t="s">
        <v>14</v>
      </c>
      <c r="D4" s="4" t="s">
        <v>15</v>
      </c>
      <c r="E4" s="3" t="s">
        <v>16</v>
      </c>
    </row>
    <row r="5" spans="1:5" ht="12.95" customHeight="1">
      <c r="A5" s="3" t="s">
        <v>17</v>
      </c>
      <c r="B5" s="5">
        <v>4</v>
      </c>
      <c r="C5" s="3" t="s">
        <v>18</v>
      </c>
      <c r="D5" s="4" t="s">
        <v>19</v>
      </c>
      <c r="E5" s="3" t="s">
        <v>20</v>
      </c>
    </row>
    <row r="6" spans="1:5" ht="12.95" customHeight="1">
      <c r="A6" s="3" t="s">
        <v>21</v>
      </c>
      <c r="B6" s="5">
        <v>5</v>
      </c>
      <c r="C6" s="3" t="s">
        <v>22</v>
      </c>
      <c r="D6" s="4" t="s">
        <v>19</v>
      </c>
      <c r="E6" s="3" t="s">
        <v>23</v>
      </c>
    </row>
    <row r="7" spans="1:5" ht="12.95" customHeight="1">
      <c r="A7" s="3" t="s">
        <v>24</v>
      </c>
      <c r="B7" s="5">
        <v>6</v>
      </c>
      <c r="C7" s="3" t="s">
        <v>25</v>
      </c>
      <c r="D7" s="4" t="s">
        <v>15</v>
      </c>
      <c r="E7" s="3" t="s">
        <v>26</v>
      </c>
    </row>
    <row r="8" spans="1:5" ht="12.95" customHeight="1">
      <c r="A8" s="3" t="s">
        <v>27</v>
      </c>
      <c r="B8" s="5">
        <v>7</v>
      </c>
      <c r="C8" s="3" t="s">
        <v>28</v>
      </c>
      <c r="D8" s="4" t="s">
        <v>29</v>
      </c>
      <c r="E8" s="3" t="s">
        <v>30</v>
      </c>
    </row>
    <row r="9" spans="1:5" ht="12.95" customHeight="1">
      <c r="A9" s="3" t="s">
        <v>31</v>
      </c>
      <c r="B9" s="5">
        <v>8</v>
      </c>
      <c r="C9" s="3" t="s">
        <v>32</v>
      </c>
      <c r="D9" s="4" t="s">
        <v>33</v>
      </c>
      <c r="E9" s="3" t="s">
        <v>34</v>
      </c>
    </row>
    <row r="10" spans="1:5" ht="12.95" customHeight="1">
      <c r="A10" s="3" t="s">
        <v>35</v>
      </c>
      <c r="B10" s="5">
        <v>9</v>
      </c>
      <c r="C10" s="3" t="s">
        <v>36</v>
      </c>
      <c r="D10" s="4" t="s">
        <v>37</v>
      </c>
      <c r="E10" s="3" t="s">
        <v>38</v>
      </c>
    </row>
    <row r="11" spans="1:5" ht="12.95" customHeight="1">
      <c r="A11" s="3" t="s">
        <v>39</v>
      </c>
      <c r="B11" s="5">
        <v>10</v>
      </c>
      <c r="C11" s="3" t="s">
        <v>40</v>
      </c>
      <c r="D11" s="4" t="s">
        <v>41</v>
      </c>
      <c r="E11" s="3" t="s">
        <v>42</v>
      </c>
    </row>
    <row r="12" spans="1:5" ht="12.95" customHeight="1">
      <c r="A12" s="3" t="s">
        <v>43</v>
      </c>
      <c r="B12" s="5">
        <v>11</v>
      </c>
      <c r="C12" s="3" t="s">
        <v>44</v>
      </c>
      <c r="D12" s="4" t="s">
        <v>45</v>
      </c>
      <c r="E12" s="3" t="s">
        <v>46</v>
      </c>
    </row>
    <row r="13" spans="1:5" ht="12.95" customHeight="1">
      <c r="A13" s="3" t="s">
        <v>47</v>
      </c>
      <c r="B13" s="5">
        <v>12</v>
      </c>
      <c r="C13" s="3" t="s">
        <v>48</v>
      </c>
      <c r="D13" s="4" t="s">
        <v>49</v>
      </c>
      <c r="E13" s="3" t="s">
        <v>50</v>
      </c>
    </row>
    <row r="14" spans="1:5" ht="12.95" customHeight="1">
      <c r="A14" s="3" t="s">
        <v>51</v>
      </c>
      <c r="B14" s="5">
        <v>13</v>
      </c>
      <c r="C14" s="3" t="s">
        <v>52</v>
      </c>
      <c r="D14" s="4" t="s">
        <v>53</v>
      </c>
      <c r="E14" s="3" t="s">
        <v>54</v>
      </c>
    </row>
    <row r="15" spans="1:5" ht="12.95" customHeight="1">
      <c r="A15" s="3" t="s">
        <v>55</v>
      </c>
      <c r="B15" s="5">
        <v>14</v>
      </c>
      <c r="C15" s="3" t="s">
        <v>56</v>
      </c>
      <c r="D15" s="4" t="s">
        <v>41</v>
      </c>
      <c r="E15" s="3" t="s">
        <v>57</v>
      </c>
    </row>
    <row r="16" spans="1:5" ht="12.95" customHeight="1">
      <c r="A16" s="3" t="s">
        <v>58</v>
      </c>
      <c r="B16" s="5">
        <v>15</v>
      </c>
      <c r="C16" s="3" t="s">
        <v>59</v>
      </c>
      <c r="D16" s="4" t="s">
        <v>41</v>
      </c>
      <c r="E16" s="3" t="s">
        <v>60</v>
      </c>
    </row>
    <row r="17" spans="1:5" ht="12.95" customHeight="1">
      <c r="A17" s="3" t="s">
        <v>61</v>
      </c>
      <c r="B17" s="5">
        <v>16</v>
      </c>
      <c r="C17" s="3" t="s">
        <v>62</v>
      </c>
      <c r="D17" s="4" t="s">
        <v>63</v>
      </c>
      <c r="E17" s="3" t="s">
        <v>64</v>
      </c>
    </row>
    <row r="18" spans="1:5" ht="12.95" customHeight="1">
      <c r="A18" s="3" t="s">
        <v>65</v>
      </c>
      <c r="B18" s="5">
        <v>17</v>
      </c>
      <c r="C18" s="3" t="s">
        <v>66</v>
      </c>
      <c r="D18" s="4" t="s">
        <v>63</v>
      </c>
      <c r="E18" s="3" t="s">
        <v>67</v>
      </c>
    </row>
    <row r="19" spans="1:5" ht="12.95" customHeight="1">
      <c r="A19" s="3" t="s">
        <v>68</v>
      </c>
      <c r="B19" s="5">
        <v>18</v>
      </c>
      <c r="C19" s="3" t="s">
        <v>69</v>
      </c>
      <c r="D19" s="4" t="s">
        <v>70</v>
      </c>
      <c r="E19" s="3" t="s">
        <v>71</v>
      </c>
    </row>
    <row r="20" spans="1:5" ht="12.95" customHeight="1">
      <c r="A20" s="3" t="s">
        <v>72</v>
      </c>
      <c r="B20" s="5">
        <v>19</v>
      </c>
      <c r="C20" s="3" t="s">
        <v>73</v>
      </c>
      <c r="D20" s="4" t="s">
        <v>70</v>
      </c>
      <c r="E20" s="3" t="s">
        <v>74</v>
      </c>
    </row>
    <row r="21" spans="1:5" ht="12.95" customHeight="1">
      <c r="A21" s="3" t="s">
        <v>75</v>
      </c>
      <c r="B21" s="5">
        <v>20</v>
      </c>
      <c r="C21" s="3" t="s">
        <v>76</v>
      </c>
      <c r="D21" s="4" t="s">
        <v>70</v>
      </c>
      <c r="E21" s="3" t="s">
        <v>77</v>
      </c>
    </row>
    <row r="22" spans="1:5" ht="12.95" customHeight="1">
      <c r="A22" s="3" t="s">
        <v>78</v>
      </c>
      <c r="B22" s="5">
        <v>21</v>
      </c>
      <c r="C22" s="3" t="s">
        <v>79</v>
      </c>
      <c r="D22" s="4" t="s">
        <v>70</v>
      </c>
      <c r="E22" s="3" t="s">
        <v>80</v>
      </c>
    </row>
    <row r="23" spans="1:5" ht="12.95" customHeight="1">
      <c r="A23" s="3" t="s">
        <v>81</v>
      </c>
      <c r="B23" s="5">
        <v>22</v>
      </c>
      <c r="C23" s="3" t="s">
        <v>82</v>
      </c>
      <c r="D23" s="4" t="s">
        <v>70</v>
      </c>
      <c r="E23" s="3" t="s">
        <v>83</v>
      </c>
    </row>
    <row r="24" spans="1:5" ht="12.95" customHeight="1">
      <c r="A24" s="3" t="s">
        <v>84</v>
      </c>
      <c r="B24" s="5">
        <v>23</v>
      </c>
      <c r="C24" s="3" t="s">
        <v>82</v>
      </c>
      <c r="D24" s="4" t="s">
        <v>70</v>
      </c>
      <c r="E24" s="3" t="s">
        <v>85</v>
      </c>
    </row>
    <row r="25" spans="1:5" ht="12.95" customHeight="1">
      <c r="A25" s="3" t="s">
        <v>86</v>
      </c>
      <c r="B25" s="5">
        <v>24</v>
      </c>
      <c r="C25" s="3" t="s">
        <v>87</v>
      </c>
      <c r="D25" s="4" t="s">
        <v>70</v>
      </c>
      <c r="E25" s="3" t="s">
        <v>88</v>
      </c>
    </row>
    <row r="26" spans="1:5" ht="12.95" customHeight="1">
      <c r="A26" s="3" t="s">
        <v>89</v>
      </c>
      <c r="B26" s="5">
        <v>25</v>
      </c>
      <c r="C26" s="3" t="s">
        <v>90</v>
      </c>
      <c r="D26" s="4" t="s">
        <v>70</v>
      </c>
      <c r="E26" s="3" t="s">
        <v>91</v>
      </c>
    </row>
    <row r="27" spans="1:5" ht="12.95" customHeight="1">
      <c r="A27" s="3" t="s">
        <v>92</v>
      </c>
      <c r="B27" s="5">
        <v>26</v>
      </c>
      <c r="C27" s="3" t="s">
        <v>93</v>
      </c>
      <c r="D27" s="4" t="s">
        <v>70</v>
      </c>
      <c r="E27" s="3" t="s">
        <v>94</v>
      </c>
    </row>
    <row r="28" spans="1:5" ht="12.95" customHeight="1">
      <c r="A28" s="3" t="s">
        <v>95</v>
      </c>
      <c r="B28" s="5">
        <v>27</v>
      </c>
      <c r="C28" s="3" t="s">
        <v>96</v>
      </c>
      <c r="D28" s="4" t="s">
        <v>70</v>
      </c>
      <c r="E28" s="3" t="s">
        <v>97</v>
      </c>
    </row>
    <row r="29" spans="1:5" ht="12.95" customHeight="1">
      <c r="A29" s="3" t="s">
        <v>98</v>
      </c>
      <c r="B29" s="5">
        <v>28</v>
      </c>
      <c r="C29" s="3" t="s">
        <v>99</v>
      </c>
      <c r="D29" s="4" t="s">
        <v>70</v>
      </c>
      <c r="E29" s="3" t="s">
        <v>100</v>
      </c>
    </row>
    <row r="30" spans="1:5" ht="12.95" customHeight="1">
      <c r="A30" s="3" t="s">
        <v>101</v>
      </c>
      <c r="B30" s="5">
        <v>29</v>
      </c>
      <c r="C30" s="3" t="s">
        <v>102</v>
      </c>
      <c r="D30" s="4" t="s">
        <v>70</v>
      </c>
      <c r="E30" s="3" t="s">
        <v>103</v>
      </c>
    </row>
    <row r="31" spans="1:5" ht="12.95" customHeight="1">
      <c r="A31" s="3" t="s">
        <v>104</v>
      </c>
      <c r="B31" s="5">
        <v>30</v>
      </c>
      <c r="C31" s="5"/>
      <c r="D31" s="4" t="s">
        <v>70</v>
      </c>
      <c r="E31" s="3" t="s">
        <v>105</v>
      </c>
    </row>
    <row r="32" spans="1:5" ht="12.95" customHeight="1">
      <c r="A32" s="3" t="s">
        <v>106</v>
      </c>
      <c r="B32" s="5">
        <v>31</v>
      </c>
      <c r="C32" s="3" t="s">
        <v>107</v>
      </c>
      <c r="D32" s="4" t="s">
        <v>70</v>
      </c>
      <c r="E32" s="3" t="s">
        <v>108</v>
      </c>
    </row>
    <row r="33" spans="1:5" ht="12.95" customHeight="1">
      <c r="A33" s="3" t="s">
        <v>109</v>
      </c>
      <c r="B33" s="5">
        <v>32</v>
      </c>
      <c r="C33" s="3" t="s">
        <v>110</v>
      </c>
      <c r="D33" s="4" t="s">
        <v>70</v>
      </c>
      <c r="E33" s="3" t="s">
        <v>111</v>
      </c>
    </row>
    <row r="34" spans="1:5" ht="12.95" customHeight="1">
      <c r="A34" s="3" t="s">
        <v>112</v>
      </c>
      <c r="B34" s="5">
        <v>33</v>
      </c>
      <c r="C34" s="3" t="s">
        <v>113</v>
      </c>
      <c r="D34" s="4" t="s">
        <v>114</v>
      </c>
      <c r="E34" s="3" t="s">
        <v>115</v>
      </c>
    </row>
    <row r="35" spans="1:5" ht="12.95" customHeight="1">
      <c r="A35" s="3" t="s">
        <v>116</v>
      </c>
      <c r="B35" s="5">
        <v>34</v>
      </c>
      <c r="C35" s="3" t="s">
        <v>117</v>
      </c>
      <c r="D35" s="4" t="s">
        <v>114</v>
      </c>
      <c r="E35" s="3" t="s">
        <v>118</v>
      </c>
    </row>
    <row r="36" spans="1:5" ht="12.95" customHeight="1">
      <c r="A36" s="3" t="s">
        <v>119</v>
      </c>
      <c r="B36" s="5">
        <v>35</v>
      </c>
      <c r="C36" s="3" t="s">
        <v>120</v>
      </c>
      <c r="D36" s="4" t="s">
        <v>49</v>
      </c>
      <c r="E36" s="3" t="s">
        <v>121</v>
      </c>
    </row>
    <row r="37" spans="1:5" ht="12.95" customHeight="1">
      <c r="A37" s="3" t="s">
        <v>122</v>
      </c>
      <c r="B37" s="5">
        <v>36</v>
      </c>
      <c r="C37" s="3" t="s">
        <v>123</v>
      </c>
      <c r="D37" s="4" t="s">
        <v>124</v>
      </c>
      <c r="E37" s="3" t="s">
        <v>125</v>
      </c>
    </row>
    <row r="38" spans="1:5" ht="12.95" customHeight="1">
      <c r="A38" s="3" t="s">
        <v>126</v>
      </c>
      <c r="B38" s="5">
        <v>37</v>
      </c>
      <c r="C38" s="3" t="s">
        <v>127</v>
      </c>
      <c r="D38" s="4" t="s">
        <v>124</v>
      </c>
      <c r="E38" s="3" t="s">
        <v>128</v>
      </c>
    </row>
    <row r="39" spans="1:5" ht="12.95" customHeight="1">
      <c r="A39" s="3" t="s">
        <v>129</v>
      </c>
      <c r="B39" s="5">
        <v>38</v>
      </c>
      <c r="C39" s="3" t="s">
        <v>130</v>
      </c>
      <c r="D39" s="4" t="s">
        <v>124</v>
      </c>
      <c r="E39" s="3" t="s">
        <v>131</v>
      </c>
    </row>
    <row r="40" spans="1:5" ht="12.95" customHeight="1">
      <c r="A40" s="3" t="s">
        <v>132</v>
      </c>
      <c r="B40" s="5">
        <v>39</v>
      </c>
      <c r="C40" s="3" t="s">
        <v>133</v>
      </c>
      <c r="D40" s="4" t="s">
        <v>134</v>
      </c>
      <c r="E40" s="3" t="s">
        <v>135</v>
      </c>
    </row>
    <row r="41" spans="1:5" ht="12.95" customHeight="1">
      <c r="A41" s="3" t="s">
        <v>136</v>
      </c>
      <c r="B41" s="5">
        <v>40</v>
      </c>
      <c r="C41" s="3" t="s">
        <v>137</v>
      </c>
      <c r="D41" s="4" t="s">
        <v>138</v>
      </c>
      <c r="E41" s="3" t="s">
        <v>139</v>
      </c>
    </row>
    <row r="42" spans="1:5" ht="12.95" customHeight="1">
      <c r="A42" s="3" t="s">
        <v>140</v>
      </c>
      <c r="B42" s="5">
        <v>41</v>
      </c>
      <c r="C42" s="3" t="s">
        <v>141</v>
      </c>
      <c r="D42" s="4" t="s">
        <v>138</v>
      </c>
      <c r="E42" s="3" t="s">
        <v>142</v>
      </c>
    </row>
    <row r="43" spans="1:5" ht="12.95" customHeight="1">
      <c r="A43" s="3" t="s">
        <v>143</v>
      </c>
      <c r="B43" s="5">
        <v>42</v>
      </c>
      <c r="C43" s="3" t="s">
        <v>144</v>
      </c>
      <c r="D43" s="4" t="s">
        <v>138</v>
      </c>
      <c r="E43" s="3" t="s">
        <v>145</v>
      </c>
    </row>
    <row r="44" spans="1:5" ht="12.95" customHeight="1">
      <c r="A44" s="3" t="s">
        <v>146</v>
      </c>
      <c r="B44" s="5">
        <v>43</v>
      </c>
      <c r="C44" s="3" t="s">
        <v>147</v>
      </c>
      <c r="D44" s="4" t="s">
        <v>148</v>
      </c>
      <c r="E44" s="3" t="s">
        <v>149</v>
      </c>
    </row>
    <row r="45" spans="1:5" ht="12.95" customHeight="1">
      <c r="A45" s="3" t="s">
        <v>150</v>
      </c>
      <c r="B45" s="5">
        <v>44</v>
      </c>
      <c r="C45" s="3" t="s">
        <v>151</v>
      </c>
      <c r="D45" s="4" t="s">
        <v>41</v>
      </c>
      <c r="E45" s="3" t="s">
        <v>152</v>
      </c>
    </row>
    <row r="46" spans="1:5" ht="12.95" customHeight="1">
      <c r="A46" s="3" t="s">
        <v>153</v>
      </c>
      <c r="B46" s="5">
        <v>45</v>
      </c>
      <c r="C46" s="3" t="s">
        <v>154</v>
      </c>
      <c r="D46" s="4" t="s">
        <v>155</v>
      </c>
      <c r="E46" s="3"/>
    </row>
    <row r="47" spans="1:5" ht="12.95" customHeight="1">
      <c r="A47" s="3" t="s">
        <v>156</v>
      </c>
      <c r="B47" s="5">
        <v>46</v>
      </c>
      <c r="C47" s="3" t="s">
        <v>157</v>
      </c>
      <c r="D47" s="4" t="s">
        <v>158</v>
      </c>
      <c r="E47" s="3" t="s">
        <v>159</v>
      </c>
    </row>
    <row r="48" spans="1:5" ht="12.95" customHeight="1">
      <c r="A48" s="3" t="s">
        <v>160</v>
      </c>
      <c r="B48" s="5">
        <v>47</v>
      </c>
      <c r="C48" s="3" t="s">
        <v>161</v>
      </c>
      <c r="D48" s="4" t="s">
        <v>158</v>
      </c>
      <c r="E48" s="3" t="s">
        <v>162</v>
      </c>
    </row>
    <row r="49" spans="1:5" ht="12.95" customHeight="1">
      <c r="A49" s="3" t="s">
        <v>163</v>
      </c>
      <c r="B49" s="5">
        <v>48</v>
      </c>
      <c r="C49" s="3" t="s">
        <v>164</v>
      </c>
      <c r="D49" s="4" t="s">
        <v>158</v>
      </c>
      <c r="E49" s="3" t="s">
        <v>165</v>
      </c>
    </row>
    <row r="50" spans="1:5" ht="12.95" customHeight="1">
      <c r="A50" s="3" t="s">
        <v>166</v>
      </c>
      <c r="B50" s="5">
        <v>49</v>
      </c>
      <c r="C50" s="3" t="s">
        <v>167</v>
      </c>
      <c r="D50" s="4" t="s">
        <v>158</v>
      </c>
      <c r="E50" s="3" t="s">
        <v>168</v>
      </c>
    </row>
    <row r="51" spans="1:5" ht="12.95" customHeight="1">
      <c r="A51" s="3" t="s">
        <v>169</v>
      </c>
      <c r="B51" s="5">
        <v>50</v>
      </c>
      <c r="C51" s="3" t="s">
        <v>170</v>
      </c>
      <c r="D51" s="4" t="s">
        <v>158</v>
      </c>
      <c r="E51" s="3" t="s">
        <v>171</v>
      </c>
    </row>
    <row r="52" spans="1:5" ht="12.95" customHeight="1">
      <c r="A52" s="3" t="s">
        <v>172</v>
      </c>
      <c r="B52" s="5">
        <v>51</v>
      </c>
      <c r="C52" s="3" t="s">
        <v>173</v>
      </c>
      <c r="D52" s="4" t="s">
        <v>158</v>
      </c>
      <c r="E52" s="3" t="s">
        <v>159</v>
      </c>
    </row>
    <row r="53" spans="1:5" ht="12.95" customHeight="1">
      <c r="A53" s="3" t="s">
        <v>174</v>
      </c>
      <c r="B53" s="5">
        <v>52</v>
      </c>
      <c r="C53" s="3" t="s">
        <v>175</v>
      </c>
      <c r="D53" s="4" t="s">
        <v>176</v>
      </c>
      <c r="E53" s="3" t="s">
        <v>177</v>
      </c>
    </row>
    <row r="54" spans="1:5" ht="12.95" customHeight="1">
      <c r="A54" s="3" t="s">
        <v>178</v>
      </c>
      <c r="B54" s="5">
        <v>53</v>
      </c>
      <c r="C54" s="3" t="s">
        <v>179</v>
      </c>
      <c r="D54" s="4" t="s">
        <v>180</v>
      </c>
      <c r="E54" s="3" t="s">
        <v>181</v>
      </c>
    </row>
    <row r="55" spans="1:5" ht="12.95" customHeight="1">
      <c r="A55" s="3" t="s">
        <v>182</v>
      </c>
      <c r="B55" s="5">
        <v>54</v>
      </c>
      <c r="C55" s="3" t="s">
        <v>183</v>
      </c>
      <c r="D55" s="4" t="s">
        <v>184</v>
      </c>
      <c r="E55" s="3" t="s">
        <v>185</v>
      </c>
    </row>
    <row r="56" spans="1:5" ht="12.95" customHeight="1">
      <c r="A56" s="3" t="s">
        <v>186</v>
      </c>
      <c r="B56" s="5">
        <v>55</v>
      </c>
      <c r="C56" s="3" t="s">
        <v>187</v>
      </c>
      <c r="D56" s="4" t="s">
        <v>188</v>
      </c>
      <c r="E56" s="3" t="s">
        <v>189</v>
      </c>
    </row>
    <row r="57" spans="1:5" ht="12.95" customHeight="1">
      <c r="A57" s="3" t="s">
        <v>190</v>
      </c>
      <c r="B57" s="5">
        <v>56</v>
      </c>
      <c r="C57" s="3" t="s">
        <v>191</v>
      </c>
      <c r="D57" s="4" t="s">
        <v>188</v>
      </c>
      <c r="E57" s="3" t="s">
        <v>192</v>
      </c>
    </row>
    <row r="58" spans="1:5" ht="12.95" customHeight="1">
      <c r="A58" s="3" t="s">
        <v>193</v>
      </c>
      <c r="B58" s="5">
        <v>57</v>
      </c>
      <c r="C58" s="3" t="s">
        <v>194</v>
      </c>
      <c r="D58" s="4" t="s">
        <v>195</v>
      </c>
      <c r="E58" s="3" t="s">
        <v>196</v>
      </c>
    </row>
    <row r="59" spans="1:5" ht="12.95" customHeight="1">
      <c r="A59" s="3" t="s">
        <v>197</v>
      </c>
      <c r="B59" s="5">
        <v>58</v>
      </c>
      <c r="C59" s="3" t="s">
        <v>198</v>
      </c>
      <c r="D59" s="4" t="s">
        <v>188</v>
      </c>
      <c r="E59" s="3" t="s">
        <v>199</v>
      </c>
    </row>
    <row r="60" spans="1:5" ht="12.95" customHeight="1">
      <c r="A60" s="3" t="s">
        <v>200</v>
      </c>
      <c r="B60" s="5">
        <v>59</v>
      </c>
      <c r="C60" s="3" t="s">
        <v>201</v>
      </c>
      <c r="D60" s="4" t="s">
        <v>188</v>
      </c>
      <c r="E60" s="3" t="s">
        <v>202</v>
      </c>
    </row>
    <row r="61" spans="1:5" ht="12.95" customHeight="1">
      <c r="A61" s="3" t="s">
        <v>203</v>
      </c>
      <c r="B61" s="5">
        <v>60</v>
      </c>
      <c r="C61" s="3" t="s">
        <v>204</v>
      </c>
      <c r="D61" s="4" t="s">
        <v>195</v>
      </c>
      <c r="E61" s="3" t="s">
        <v>205</v>
      </c>
    </row>
    <row r="62" spans="1:5" ht="12.95" customHeight="1">
      <c r="A62" s="3" t="s">
        <v>206</v>
      </c>
      <c r="B62" s="5">
        <v>61</v>
      </c>
      <c r="C62" s="3" t="s">
        <v>207</v>
      </c>
      <c r="D62" s="4" t="s">
        <v>195</v>
      </c>
      <c r="E62" s="3" t="s">
        <v>208</v>
      </c>
    </row>
    <row r="63" spans="1:5" ht="12.95" customHeight="1">
      <c r="A63" s="3" t="s">
        <v>209</v>
      </c>
      <c r="B63" s="5">
        <v>62</v>
      </c>
      <c r="C63" s="3" t="s">
        <v>210</v>
      </c>
      <c r="D63" s="4" t="s">
        <v>211</v>
      </c>
      <c r="E63" s="3" t="s">
        <v>212</v>
      </c>
    </row>
    <row r="64" spans="1:5" ht="12.95" customHeight="1">
      <c r="A64" s="3" t="s">
        <v>213</v>
      </c>
      <c r="B64" s="5">
        <v>63</v>
      </c>
      <c r="C64" s="3" t="s">
        <v>214</v>
      </c>
      <c r="D64" s="4" t="s">
        <v>215</v>
      </c>
      <c r="E64" s="3" t="s">
        <v>216</v>
      </c>
    </row>
    <row r="65" spans="1:5" ht="12.95" customHeight="1">
      <c r="A65" s="3" t="s">
        <v>217</v>
      </c>
      <c r="B65" s="5">
        <v>64</v>
      </c>
      <c r="C65" s="3" t="s">
        <v>218</v>
      </c>
      <c r="D65" s="4" t="s">
        <v>188</v>
      </c>
      <c r="E65" s="3" t="s">
        <v>219</v>
      </c>
    </row>
    <row r="66" spans="1:5" ht="12.95" customHeight="1">
      <c r="A66" s="3" t="s">
        <v>220</v>
      </c>
      <c r="B66" s="5">
        <v>65</v>
      </c>
      <c r="C66" s="3" t="s">
        <v>221</v>
      </c>
      <c r="D66" s="4" t="s">
        <v>188</v>
      </c>
      <c r="E66" s="3" t="s">
        <v>222</v>
      </c>
    </row>
    <row r="67" spans="1:5" ht="12.95" customHeight="1">
      <c r="A67" s="3" t="s">
        <v>223</v>
      </c>
      <c r="B67" s="5">
        <v>66</v>
      </c>
      <c r="C67" s="3" t="s">
        <v>224</v>
      </c>
      <c r="D67" s="4" t="s">
        <v>211</v>
      </c>
      <c r="E67" s="3" t="s">
        <v>225</v>
      </c>
    </row>
    <row r="68" spans="1:5" ht="12.95" customHeight="1">
      <c r="A68" s="3" t="s">
        <v>226</v>
      </c>
      <c r="B68" s="5">
        <v>67</v>
      </c>
      <c r="C68" s="3" t="s">
        <v>227</v>
      </c>
      <c r="D68" s="4" t="s">
        <v>188</v>
      </c>
      <c r="E68" s="3" t="s">
        <v>228</v>
      </c>
    </row>
    <row r="69" spans="1:5" ht="12.95" customHeight="1">
      <c r="A69" s="3" t="s">
        <v>229</v>
      </c>
      <c r="B69" s="5">
        <v>68</v>
      </c>
      <c r="C69" s="3" t="s">
        <v>230</v>
      </c>
      <c r="D69" s="4" t="s">
        <v>188</v>
      </c>
      <c r="E69" s="3" t="s">
        <v>231</v>
      </c>
    </row>
    <row r="70" spans="1:5" ht="12.95" customHeight="1">
      <c r="A70" s="3" t="s">
        <v>232</v>
      </c>
      <c r="B70" s="5">
        <v>69</v>
      </c>
      <c r="C70" s="3" t="s">
        <v>233</v>
      </c>
      <c r="D70" s="4" t="s">
        <v>234</v>
      </c>
      <c r="E70" s="3" t="s">
        <v>235</v>
      </c>
    </row>
    <row r="71" spans="1:5" ht="12.95" customHeight="1">
      <c r="A71" s="3" t="s">
        <v>236</v>
      </c>
      <c r="B71" s="5">
        <v>70</v>
      </c>
      <c r="C71" s="3" t="s">
        <v>237</v>
      </c>
      <c r="D71" s="4" t="s">
        <v>215</v>
      </c>
      <c r="E71" s="3" t="s">
        <v>238</v>
      </c>
    </row>
    <row r="72" spans="1:5" ht="12.95" customHeight="1">
      <c r="A72" s="3" t="s">
        <v>239</v>
      </c>
      <c r="B72" s="5">
        <v>71</v>
      </c>
      <c r="C72" s="3" t="s">
        <v>240</v>
      </c>
      <c r="D72" s="4" t="s">
        <v>188</v>
      </c>
      <c r="E72" s="3" t="s">
        <v>241</v>
      </c>
    </row>
    <row r="73" spans="1:5" ht="12.95" customHeight="1">
      <c r="A73" s="3" t="s">
        <v>242</v>
      </c>
      <c r="B73" s="5">
        <v>72</v>
      </c>
      <c r="C73" s="3" t="s">
        <v>243</v>
      </c>
      <c r="D73" s="4" t="s">
        <v>188</v>
      </c>
      <c r="E73" s="3" t="s">
        <v>244</v>
      </c>
    </row>
    <row r="74" spans="1:5" ht="12.95" customHeight="1">
      <c r="A74" s="3" t="s">
        <v>245</v>
      </c>
      <c r="B74" s="5">
        <v>73</v>
      </c>
      <c r="C74" s="3" t="s">
        <v>246</v>
      </c>
      <c r="D74" s="4" t="s">
        <v>188</v>
      </c>
      <c r="E74" s="3" t="s">
        <v>247</v>
      </c>
    </row>
    <row r="75" spans="1:5" ht="12.95" customHeight="1">
      <c r="A75" s="3" t="s">
        <v>248</v>
      </c>
      <c r="B75" s="5">
        <v>74</v>
      </c>
      <c r="C75" s="3" t="s">
        <v>249</v>
      </c>
      <c r="D75" s="4" t="s">
        <v>188</v>
      </c>
      <c r="E75" s="3" t="s">
        <v>250</v>
      </c>
    </row>
    <row r="76" spans="1:5" ht="12.95" customHeight="1">
      <c r="A76" s="3" t="s">
        <v>251</v>
      </c>
      <c r="B76" s="5">
        <v>75</v>
      </c>
      <c r="C76" s="3" t="s">
        <v>252</v>
      </c>
      <c r="D76" s="4" t="s">
        <v>188</v>
      </c>
      <c r="E76" s="3" t="s">
        <v>253</v>
      </c>
    </row>
    <row r="77" spans="1:5" ht="12.95" customHeight="1">
      <c r="A77" s="3" t="s">
        <v>254</v>
      </c>
      <c r="B77" s="5">
        <v>76</v>
      </c>
      <c r="C77" s="3" t="s">
        <v>255</v>
      </c>
      <c r="D77" s="4" t="s">
        <v>41</v>
      </c>
      <c r="E77" s="3" t="s">
        <v>256</v>
      </c>
    </row>
    <row r="78" spans="1:5" ht="12.95" customHeight="1">
      <c r="A78" s="3" t="s">
        <v>257</v>
      </c>
      <c r="B78" s="5">
        <v>77</v>
      </c>
      <c r="C78" s="3" t="s">
        <v>258</v>
      </c>
      <c r="D78" s="4" t="s">
        <v>180</v>
      </c>
      <c r="E78" s="3" t="s">
        <v>259</v>
      </c>
    </row>
    <row r="79" spans="1:5" ht="12.95" customHeight="1">
      <c r="A79" s="3" t="s">
        <v>260</v>
      </c>
      <c r="B79" s="5">
        <v>78</v>
      </c>
      <c r="C79" s="3" t="s">
        <v>261</v>
      </c>
      <c r="D79" s="4" t="s">
        <v>262</v>
      </c>
      <c r="E79" s="3" t="s">
        <v>263</v>
      </c>
    </row>
    <row r="80" spans="1:5" ht="12.95" customHeight="1">
      <c r="A80" s="3" t="s">
        <v>264</v>
      </c>
      <c r="B80" s="5">
        <v>79</v>
      </c>
      <c r="C80" s="3" t="s">
        <v>265</v>
      </c>
      <c r="D80" s="4" t="s">
        <v>266</v>
      </c>
      <c r="E80" s="3" t="s">
        <v>267</v>
      </c>
    </row>
    <row r="81" spans="1:5" ht="12.95" customHeight="1">
      <c r="A81" s="3" t="s">
        <v>268</v>
      </c>
      <c r="B81" s="5">
        <v>80</v>
      </c>
      <c r="C81" s="3" t="s">
        <v>269</v>
      </c>
      <c r="D81" s="4" t="s">
        <v>266</v>
      </c>
      <c r="E81" s="3" t="s">
        <v>270</v>
      </c>
    </row>
    <row r="82" spans="1:5" ht="12.95" customHeight="1">
      <c r="A82" s="3" t="s">
        <v>271</v>
      </c>
      <c r="B82" s="5">
        <v>81</v>
      </c>
      <c r="C82" s="3" t="s">
        <v>272</v>
      </c>
      <c r="D82" s="4" t="s">
        <v>273</v>
      </c>
      <c r="E82" s="3" t="s">
        <v>274</v>
      </c>
    </row>
    <row r="83" spans="1:5" ht="12.95" customHeight="1">
      <c r="A83" s="3" t="s">
        <v>275</v>
      </c>
      <c r="B83" s="5">
        <v>82</v>
      </c>
      <c r="C83" s="3" t="s">
        <v>276</v>
      </c>
      <c r="D83" s="4" t="s">
        <v>273</v>
      </c>
      <c r="E83" s="3" t="s">
        <v>277</v>
      </c>
    </row>
    <row r="84" spans="1:5" ht="12.95" customHeight="1">
      <c r="A84" s="3" t="s">
        <v>278</v>
      </c>
      <c r="B84" s="5">
        <v>83</v>
      </c>
      <c r="C84" s="3" t="s">
        <v>279</v>
      </c>
      <c r="D84" s="4" t="s">
        <v>273</v>
      </c>
      <c r="E84" s="3" t="s">
        <v>280</v>
      </c>
    </row>
    <row r="85" spans="1:5" ht="12.95" customHeight="1">
      <c r="A85" s="3" t="s">
        <v>281</v>
      </c>
      <c r="B85" s="5">
        <v>84</v>
      </c>
      <c r="C85" s="3" t="s">
        <v>282</v>
      </c>
      <c r="D85" s="4" t="s">
        <v>283</v>
      </c>
      <c r="E85" s="3" t="s">
        <v>284</v>
      </c>
    </row>
    <row r="86" spans="1:5" ht="12.95" customHeight="1">
      <c r="A86" s="3" t="s">
        <v>285</v>
      </c>
      <c r="B86" s="5">
        <v>85</v>
      </c>
      <c r="C86" s="3" t="s">
        <v>286</v>
      </c>
      <c r="D86" s="4" t="s">
        <v>283</v>
      </c>
      <c r="E86" s="3" t="s">
        <v>287</v>
      </c>
    </row>
    <row r="87" spans="1:5" ht="12.95" customHeight="1">
      <c r="A87" s="3" t="s">
        <v>288</v>
      </c>
      <c r="B87" s="5">
        <v>86</v>
      </c>
      <c r="C87" s="3" t="s">
        <v>289</v>
      </c>
      <c r="D87" s="4" t="s">
        <v>283</v>
      </c>
      <c r="E87" s="3" t="s">
        <v>290</v>
      </c>
    </row>
    <row r="88" spans="1:5" ht="12.95" customHeight="1">
      <c r="A88" s="3" t="s">
        <v>291</v>
      </c>
      <c r="B88" s="5">
        <v>87</v>
      </c>
      <c r="C88" s="3" t="s">
        <v>292</v>
      </c>
      <c r="D88" s="4" t="s">
        <v>283</v>
      </c>
      <c r="E88" s="3" t="s">
        <v>293</v>
      </c>
    </row>
    <row r="89" spans="1:5" ht="12.95" customHeight="1">
      <c r="A89" s="3" t="s">
        <v>294</v>
      </c>
      <c r="B89" s="5">
        <v>88</v>
      </c>
      <c r="C89" s="3" t="s">
        <v>295</v>
      </c>
      <c r="D89" s="4" t="s">
        <v>180</v>
      </c>
      <c r="E89" s="3" t="s">
        <v>296</v>
      </c>
    </row>
    <row r="90" spans="1:5" ht="12.95" customHeight="1">
      <c r="A90" s="3" t="s">
        <v>297</v>
      </c>
      <c r="B90" s="5">
        <v>89</v>
      </c>
      <c r="C90" s="3" t="s">
        <v>298</v>
      </c>
      <c r="D90" s="4" t="s">
        <v>299</v>
      </c>
      <c r="E90" s="3" t="s">
        <v>300</v>
      </c>
    </row>
    <row r="91" spans="1:5" ht="12.95" customHeight="1">
      <c r="A91" s="3" t="s">
        <v>301</v>
      </c>
      <c r="B91" s="5">
        <v>90</v>
      </c>
      <c r="C91" s="3" t="s">
        <v>302</v>
      </c>
      <c r="D91" s="4" t="s">
        <v>299</v>
      </c>
      <c r="E91" s="3" t="s">
        <v>303</v>
      </c>
    </row>
    <row r="92" spans="1:5" ht="12.95" customHeight="1">
      <c r="A92" s="3" t="s">
        <v>304</v>
      </c>
      <c r="B92" s="5">
        <v>91</v>
      </c>
      <c r="C92" s="3" t="s">
        <v>305</v>
      </c>
      <c r="D92" s="4" t="s">
        <v>299</v>
      </c>
      <c r="E92" s="3" t="s">
        <v>306</v>
      </c>
    </row>
    <row r="93" spans="1:5" ht="12.95" customHeight="1">
      <c r="A93" s="3" t="s">
        <v>307</v>
      </c>
      <c r="B93" s="5">
        <v>92</v>
      </c>
      <c r="C93" s="3" t="s">
        <v>308</v>
      </c>
      <c r="D93" s="4" t="s">
        <v>309</v>
      </c>
      <c r="E93" s="3" t="s">
        <v>310</v>
      </c>
    </row>
    <row r="94" spans="1:5" ht="12.95" customHeight="1">
      <c r="A94" s="3" t="s">
        <v>311</v>
      </c>
      <c r="B94" s="5">
        <v>93</v>
      </c>
      <c r="C94" s="3" t="s">
        <v>312</v>
      </c>
      <c r="D94" s="4" t="s">
        <v>309</v>
      </c>
      <c r="E94" s="3" t="s">
        <v>313</v>
      </c>
    </row>
    <row r="95" spans="1:5" ht="12.95" customHeight="1">
      <c r="A95" s="3" t="s">
        <v>314</v>
      </c>
      <c r="B95" s="5">
        <v>94</v>
      </c>
      <c r="C95" s="3" t="s">
        <v>315</v>
      </c>
      <c r="D95" s="4" t="s">
        <v>114</v>
      </c>
      <c r="E95" s="3" t="s">
        <v>316</v>
      </c>
    </row>
    <row r="96" spans="1:5" ht="12.95" customHeight="1">
      <c r="A96" s="3" t="s">
        <v>317</v>
      </c>
      <c r="B96" s="5">
        <v>95</v>
      </c>
      <c r="C96" s="3" t="s">
        <v>318</v>
      </c>
      <c r="D96" s="4" t="s">
        <v>114</v>
      </c>
      <c r="E96" s="3" t="s">
        <v>319</v>
      </c>
    </row>
    <row r="97" spans="1:5" ht="12.95" customHeight="1">
      <c r="A97" s="3" t="s">
        <v>320</v>
      </c>
      <c r="B97" s="5">
        <v>96</v>
      </c>
      <c r="C97" s="3" t="s">
        <v>321</v>
      </c>
      <c r="D97" s="4" t="s">
        <v>180</v>
      </c>
      <c r="E97" s="3" t="s">
        <v>322</v>
      </c>
    </row>
    <row r="98" spans="1:5" ht="12.95" customHeight="1">
      <c r="A98" s="3" t="s">
        <v>323</v>
      </c>
      <c r="B98" s="5">
        <v>97</v>
      </c>
      <c r="C98" s="3" t="s">
        <v>324</v>
      </c>
      <c r="D98" s="4" t="s">
        <v>158</v>
      </c>
      <c r="E98" s="3" t="s">
        <v>325</v>
      </c>
    </row>
    <row r="99" spans="1:5" ht="12.95" customHeight="1">
      <c r="A99" s="3" t="s">
        <v>326</v>
      </c>
      <c r="B99" s="5">
        <v>98</v>
      </c>
      <c r="C99" s="3" t="s">
        <v>327</v>
      </c>
      <c r="D99" s="4" t="s">
        <v>328</v>
      </c>
      <c r="E99" s="3" t="s">
        <v>329</v>
      </c>
    </row>
    <row r="100" spans="1:5" ht="12.95" customHeight="1">
      <c r="A100" s="3" t="s">
        <v>330</v>
      </c>
      <c r="B100" s="5">
        <v>99</v>
      </c>
      <c r="C100" s="3" t="s">
        <v>331</v>
      </c>
      <c r="D100" s="4" t="s">
        <v>332</v>
      </c>
      <c r="E100" s="3" t="s">
        <v>333</v>
      </c>
    </row>
    <row r="101" spans="1:5" ht="12.95" customHeight="1">
      <c r="A101" s="3" t="s">
        <v>334</v>
      </c>
      <c r="B101" s="5">
        <v>100</v>
      </c>
      <c r="C101" s="3" t="s">
        <v>335</v>
      </c>
      <c r="D101" s="4" t="s">
        <v>336</v>
      </c>
      <c r="E101" s="3" t="s">
        <v>337</v>
      </c>
    </row>
    <row r="102" spans="1:5" ht="12.95" customHeight="1">
      <c r="A102" s="3" t="s">
        <v>338</v>
      </c>
      <c r="B102" s="5">
        <v>101</v>
      </c>
      <c r="C102" s="3" t="s">
        <v>339</v>
      </c>
      <c r="D102" s="4" t="s">
        <v>336</v>
      </c>
      <c r="E102" s="3" t="s">
        <v>340</v>
      </c>
    </row>
    <row r="103" spans="1:5" ht="12.95" customHeight="1">
      <c r="A103" s="3" t="s">
        <v>341</v>
      </c>
      <c r="B103" s="5">
        <v>102</v>
      </c>
      <c r="C103" s="5"/>
      <c r="D103" s="4" t="s">
        <v>336</v>
      </c>
      <c r="E103" s="3" t="s">
        <v>342</v>
      </c>
    </row>
    <row r="104" spans="1:5" ht="12.95" customHeight="1">
      <c r="A104" s="3" t="s">
        <v>343</v>
      </c>
      <c r="B104" s="5">
        <v>103</v>
      </c>
      <c r="C104" s="3" t="s">
        <v>344</v>
      </c>
      <c r="D104" s="4" t="s">
        <v>336</v>
      </c>
      <c r="E104" s="3" t="s">
        <v>345</v>
      </c>
    </row>
    <row r="105" spans="1:5" ht="12.95" customHeight="1">
      <c r="A105" s="3" t="s">
        <v>346</v>
      </c>
      <c r="B105" s="5">
        <v>104</v>
      </c>
      <c r="C105" s="3" t="s">
        <v>347</v>
      </c>
      <c r="D105" s="4" t="s">
        <v>336</v>
      </c>
      <c r="E105" s="3" t="s">
        <v>348</v>
      </c>
    </row>
    <row r="106" spans="1:5" ht="12.95" customHeight="1">
      <c r="A106" s="3" t="s">
        <v>349</v>
      </c>
      <c r="B106" s="5">
        <v>105</v>
      </c>
      <c r="C106" s="3" t="s">
        <v>350</v>
      </c>
      <c r="D106" s="4" t="s">
        <v>336</v>
      </c>
      <c r="E106" s="3" t="s">
        <v>351</v>
      </c>
    </row>
    <row r="107" spans="1:5" ht="12.95" customHeight="1">
      <c r="A107" s="3" t="s">
        <v>352</v>
      </c>
      <c r="B107" s="5">
        <v>106</v>
      </c>
      <c r="C107" s="3" t="s">
        <v>353</v>
      </c>
      <c r="D107" s="4" t="s">
        <v>336</v>
      </c>
      <c r="E107" s="3" t="s">
        <v>354</v>
      </c>
    </row>
    <row r="108" spans="1:5" ht="12.95" customHeight="1">
      <c r="A108" s="3" t="s">
        <v>355</v>
      </c>
      <c r="B108" s="5">
        <v>107</v>
      </c>
      <c r="C108" s="3" t="s">
        <v>356</v>
      </c>
      <c r="D108" s="4" t="s">
        <v>336</v>
      </c>
      <c r="E108" s="3" t="s">
        <v>357</v>
      </c>
    </row>
    <row r="109" spans="1:5" ht="12.95" customHeight="1">
      <c r="A109" s="3" t="s">
        <v>358</v>
      </c>
      <c r="B109" s="5">
        <v>108</v>
      </c>
      <c r="C109" s="5"/>
      <c r="D109" s="4" t="s">
        <v>53</v>
      </c>
      <c r="E109" s="3"/>
    </row>
    <row r="110" spans="1:5" ht="12.95" customHeight="1">
      <c r="A110" s="3" t="s">
        <v>359</v>
      </c>
      <c r="B110" s="5">
        <v>109</v>
      </c>
      <c r="C110" s="3" t="s">
        <v>360</v>
      </c>
      <c r="D110" s="4" t="s">
        <v>361</v>
      </c>
      <c r="E110" s="3" t="s">
        <v>362</v>
      </c>
    </row>
    <row r="111" spans="1:5" ht="12.95" customHeight="1">
      <c r="A111" s="3" t="s">
        <v>363</v>
      </c>
      <c r="B111" s="5">
        <v>110</v>
      </c>
      <c r="C111" s="3" t="s">
        <v>364</v>
      </c>
      <c r="D111" s="4" t="s">
        <v>328</v>
      </c>
      <c r="E111" s="3" t="s">
        <v>365</v>
      </c>
    </row>
    <row r="112" spans="1:5" ht="12.95" customHeight="1">
      <c r="A112" s="3" t="s">
        <v>366</v>
      </c>
      <c r="B112" s="5">
        <v>111</v>
      </c>
      <c r="C112" s="3" t="s">
        <v>367</v>
      </c>
      <c r="D112" s="4" t="s">
        <v>368</v>
      </c>
      <c r="E112" s="3" t="s">
        <v>369</v>
      </c>
    </row>
    <row r="113" spans="1:5" ht="12.95" customHeight="1">
      <c r="A113" s="3" t="s">
        <v>370</v>
      </c>
      <c r="B113" s="5">
        <v>112</v>
      </c>
      <c r="C113" s="3" t="s">
        <v>371</v>
      </c>
      <c r="D113" s="4" t="s">
        <v>372</v>
      </c>
      <c r="E113" s="3" t="s">
        <v>373</v>
      </c>
    </row>
    <row r="114" spans="1:5" ht="12.95" customHeight="1">
      <c r="A114" s="3" t="s">
        <v>374</v>
      </c>
      <c r="B114" s="5">
        <v>113</v>
      </c>
      <c r="C114" s="3" t="s">
        <v>375</v>
      </c>
      <c r="D114" s="4" t="s">
        <v>372</v>
      </c>
      <c r="E114" s="3" t="s">
        <v>376</v>
      </c>
    </row>
    <row r="115" spans="1:5" ht="12.95" customHeight="1">
      <c r="A115" s="3" t="s">
        <v>377</v>
      </c>
      <c r="B115" s="5">
        <v>114</v>
      </c>
      <c r="C115" s="3" t="s">
        <v>378</v>
      </c>
      <c r="D115" s="4" t="s">
        <v>372</v>
      </c>
      <c r="E115" s="3" t="s">
        <v>379</v>
      </c>
    </row>
    <row r="116" spans="1:5" ht="12.95" customHeight="1">
      <c r="A116" s="3" t="s">
        <v>380</v>
      </c>
      <c r="B116" s="5">
        <v>115</v>
      </c>
      <c r="C116" s="3" t="s">
        <v>381</v>
      </c>
      <c r="D116" s="4" t="s">
        <v>382</v>
      </c>
      <c r="E116" s="3" t="s">
        <v>383</v>
      </c>
    </row>
    <row r="117" spans="1:5" ht="12.95" customHeight="1">
      <c r="A117" s="3" t="s">
        <v>384</v>
      </c>
      <c r="B117" s="5">
        <v>116</v>
      </c>
      <c r="C117" s="3" t="s">
        <v>385</v>
      </c>
      <c r="D117" s="4" t="s">
        <v>372</v>
      </c>
      <c r="E117" s="3" t="s">
        <v>386</v>
      </c>
    </row>
    <row r="118" spans="1:5" ht="12.95" customHeight="1">
      <c r="A118" s="3" t="s">
        <v>387</v>
      </c>
      <c r="B118" s="5">
        <v>117</v>
      </c>
      <c r="C118" s="3" t="s">
        <v>388</v>
      </c>
      <c r="D118" s="4" t="s">
        <v>372</v>
      </c>
      <c r="E118" s="3" t="s">
        <v>389</v>
      </c>
    </row>
    <row r="119" spans="1:5" ht="12.95" customHeight="1">
      <c r="A119" s="3" t="s">
        <v>390</v>
      </c>
      <c r="B119" s="5">
        <v>118</v>
      </c>
      <c r="C119" s="3" t="s">
        <v>391</v>
      </c>
      <c r="D119" s="4" t="s">
        <v>372</v>
      </c>
      <c r="E119" s="3" t="s">
        <v>392</v>
      </c>
    </row>
    <row r="120" spans="1:5" ht="12.95" customHeight="1">
      <c r="A120" s="3" t="s">
        <v>393</v>
      </c>
      <c r="B120" s="5">
        <v>119</v>
      </c>
      <c r="C120" s="3" t="s">
        <v>394</v>
      </c>
      <c r="D120" s="4" t="s">
        <v>372</v>
      </c>
      <c r="E120" s="3" t="s">
        <v>395</v>
      </c>
    </row>
    <row r="121" spans="1:5" ht="12.95" customHeight="1">
      <c r="A121" s="3" t="s">
        <v>396</v>
      </c>
      <c r="B121" s="5">
        <v>120</v>
      </c>
      <c r="C121" s="3" t="s">
        <v>397</v>
      </c>
      <c r="D121" s="4" t="s">
        <v>372</v>
      </c>
      <c r="E121" s="3" t="s">
        <v>398</v>
      </c>
    </row>
    <row r="122" spans="1:5" ht="12.95" customHeight="1">
      <c r="A122" s="3" t="s">
        <v>399</v>
      </c>
      <c r="B122" s="5">
        <v>121</v>
      </c>
      <c r="C122" s="3" t="s">
        <v>400</v>
      </c>
      <c r="D122" s="4" t="s">
        <v>372</v>
      </c>
      <c r="E122" s="3" t="s">
        <v>401</v>
      </c>
    </row>
    <row r="123" spans="1:5" ht="12.95" customHeight="1">
      <c r="A123" s="3" t="s">
        <v>402</v>
      </c>
      <c r="B123" s="5">
        <v>122</v>
      </c>
      <c r="C123" s="3" t="s">
        <v>403</v>
      </c>
      <c r="D123" s="4" t="s">
        <v>372</v>
      </c>
      <c r="E123" s="3" t="s">
        <v>404</v>
      </c>
    </row>
    <row r="124" spans="1:5" ht="12.95" customHeight="1">
      <c r="A124" s="3" t="s">
        <v>405</v>
      </c>
      <c r="B124" s="5">
        <v>123</v>
      </c>
      <c r="C124" s="5"/>
      <c r="D124" s="4" t="s">
        <v>372</v>
      </c>
      <c r="E124" s="3" t="s">
        <v>406</v>
      </c>
    </row>
    <row r="125" spans="1:5" ht="12.95" customHeight="1">
      <c r="A125" s="3" t="s">
        <v>407</v>
      </c>
      <c r="B125" s="5">
        <v>124</v>
      </c>
      <c r="C125" s="3" t="s">
        <v>408</v>
      </c>
      <c r="D125" s="4" t="s">
        <v>372</v>
      </c>
      <c r="E125" s="3" t="s">
        <v>409</v>
      </c>
    </row>
    <row r="126" spans="1:5" ht="12.95" customHeight="1">
      <c r="A126" s="3" t="s">
        <v>410</v>
      </c>
      <c r="B126" s="5">
        <v>125</v>
      </c>
      <c r="C126" s="3" t="s">
        <v>411</v>
      </c>
      <c r="D126" s="4" t="s">
        <v>372</v>
      </c>
      <c r="E126" s="3" t="s">
        <v>412</v>
      </c>
    </row>
    <row r="127" spans="1:5" ht="12.95" customHeight="1">
      <c r="A127" s="3" t="s">
        <v>413</v>
      </c>
      <c r="B127" s="5">
        <v>126</v>
      </c>
      <c r="C127" s="3" t="s">
        <v>414</v>
      </c>
      <c r="D127" s="4" t="s">
        <v>372</v>
      </c>
      <c r="E127" s="3" t="s">
        <v>415</v>
      </c>
    </row>
    <row r="128" spans="1:5" ht="12.95" customHeight="1">
      <c r="A128" s="3" t="s">
        <v>416</v>
      </c>
      <c r="B128" s="5">
        <v>127</v>
      </c>
      <c r="C128" s="3" t="s">
        <v>417</v>
      </c>
      <c r="D128" s="4" t="s">
        <v>372</v>
      </c>
      <c r="E128" s="3" t="s">
        <v>418</v>
      </c>
    </row>
    <row r="129" spans="1:5" ht="12.95" customHeight="1">
      <c r="A129" s="3" t="s">
        <v>419</v>
      </c>
      <c r="B129" s="5">
        <v>128</v>
      </c>
      <c r="C129" s="3" t="s">
        <v>420</v>
      </c>
      <c r="D129" s="4"/>
      <c r="E129" s="3"/>
    </row>
    <row r="130" spans="1:5" ht="12.95" customHeight="1">
      <c r="A130" s="3" t="s">
        <v>421</v>
      </c>
      <c r="B130" s="5">
        <v>129</v>
      </c>
      <c r="C130" s="3" t="s">
        <v>422</v>
      </c>
      <c r="D130" s="4" t="s">
        <v>41</v>
      </c>
      <c r="E130" s="3" t="s">
        <v>423</v>
      </c>
    </row>
    <row r="131" spans="1:5" ht="12.95" customHeight="1">
      <c r="A131" s="3" t="s">
        <v>424</v>
      </c>
      <c r="B131" s="5">
        <v>130</v>
      </c>
      <c r="C131" s="3" t="s">
        <v>425</v>
      </c>
      <c r="D131" s="4" t="s">
        <v>41</v>
      </c>
      <c r="E131" s="3" t="s">
        <v>426</v>
      </c>
    </row>
    <row r="132" spans="1:5" ht="12.95" customHeight="1">
      <c r="A132" s="3" t="s">
        <v>427</v>
      </c>
      <c r="B132" s="5">
        <v>131</v>
      </c>
      <c r="C132" s="3" t="s">
        <v>428</v>
      </c>
      <c r="D132" s="4" t="s">
        <v>41</v>
      </c>
      <c r="E132" s="3" t="s">
        <v>429</v>
      </c>
    </row>
    <row r="133" spans="1:5" ht="12.95" customHeight="1">
      <c r="A133" s="3" t="s">
        <v>430</v>
      </c>
      <c r="B133" s="5">
        <v>132</v>
      </c>
      <c r="C133" s="3" t="s">
        <v>431</v>
      </c>
      <c r="D133" s="4" t="s">
        <v>432</v>
      </c>
      <c r="E133" s="3" t="s">
        <v>433</v>
      </c>
    </row>
    <row r="134" spans="1:5" ht="12.95" customHeight="1">
      <c r="A134" s="3" t="s">
        <v>434</v>
      </c>
      <c r="B134" s="5">
        <v>133</v>
      </c>
      <c r="C134" s="3" t="s">
        <v>435</v>
      </c>
      <c r="D134" s="4" t="s">
        <v>436</v>
      </c>
      <c r="E134" s="3" t="s">
        <v>437</v>
      </c>
    </row>
    <row r="135" spans="1:5" ht="12.95" customHeight="1">
      <c r="A135" s="3" t="s">
        <v>438</v>
      </c>
      <c r="B135" s="5">
        <v>134</v>
      </c>
      <c r="C135" s="3" t="s">
        <v>439</v>
      </c>
      <c r="D135" s="4" t="s">
        <v>436</v>
      </c>
      <c r="E135" s="3" t="s">
        <v>440</v>
      </c>
    </row>
    <row r="136" spans="1:5" ht="12.95" customHeight="1">
      <c r="A136" s="3" t="s">
        <v>441</v>
      </c>
      <c r="B136" s="5">
        <v>135</v>
      </c>
      <c r="C136" s="3" t="s">
        <v>442</v>
      </c>
      <c r="D136" s="4" t="s">
        <v>436</v>
      </c>
      <c r="E136" s="3" t="s">
        <v>443</v>
      </c>
    </row>
    <row r="137" spans="1:5" ht="12.95" customHeight="1">
      <c r="A137" s="3" t="s">
        <v>444</v>
      </c>
      <c r="B137" s="5">
        <v>136</v>
      </c>
      <c r="C137" s="5"/>
      <c r="D137" s="4" t="s">
        <v>37</v>
      </c>
      <c r="E137" s="3" t="s">
        <v>445</v>
      </c>
    </row>
    <row r="138" spans="1:5" ht="12.95" customHeight="1">
      <c r="A138" s="3" t="s">
        <v>446</v>
      </c>
      <c r="B138" s="5">
        <v>137</v>
      </c>
      <c r="C138" s="3" t="s">
        <v>447</v>
      </c>
      <c r="D138" s="4" t="s">
        <v>432</v>
      </c>
      <c r="E138" s="3" t="s">
        <v>448</v>
      </c>
    </row>
    <row r="139" spans="1:5" ht="12.95" customHeight="1">
      <c r="A139" s="3" t="s">
        <v>449</v>
      </c>
      <c r="B139" s="5">
        <v>138</v>
      </c>
      <c r="C139" s="3" t="s">
        <v>450</v>
      </c>
      <c r="D139" s="4" t="s">
        <v>41</v>
      </c>
      <c r="E139" s="3" t="s">
        <v>451</v>
      </c>
    </row>
    <row r="140" spans="1:5" ht="12.95" customHeight="1">
      <c r="A140" s="3" t="s">
        <v>452</v>
      </c>
      <c r="B140" s="5">
        <v>139</v>
      </c>
      <c r="C140" s="3" t="s">
        <v>453</v>
      </c>
      <c r="D140" s="4" t="s">
        <v>63</v>
      </c>
      <c r="E140" s="3" t="s">
        <v>454</v>
      </c>
    </row>
    <row r="141" spans="1:5" ht="12.95" customHeight="1">
      <c r="A141" s="3" t="s">
        <v>455</v>
      </c>
      <c r="B141" s="5">
        <v>140</v>
      </c>
      <c r="C141" s="5"/>
      <c r="D141" s="4" t="s">
        <v>456</v>
      </c>
      <c r="E141" s="3" t="s">
        <v>457</v>
      </c>
    </row>
    <row r="142" spans="1:5" ht="12.95" customHeight="1">
      <c r="A142" s="3" t="s">
        <v>458</v>
      </c>
      <c r="B142" s="5">
        <v>141</v>
      </c>
      <c r="C142" s="3" t="s">
        <v>459</v>
      </c>
      <c r="D142" s="4" t="s">
        <v>176</v>
      </c>
      <c r="E142" s="3" t="s">
        <v>460</v>
      </c>
    </row>
    <row r="143" spans="1:5" ht="12.95" customHeight="1">
      <c r="A143" s="3" t="s">
        <v>461</v>
      </c>
      <c r="B143" s="5">
        <v>142</v>
      </c>
      <c r="C143" s="3" t="s">
        <v>462</v>
      </c>
      <c r="D143" s="4" t="s">
        <v>114</v>
      </c>
      <c r="E143" s="3" t="s">
        <v>463</v>
      </c>
    </row>
    <row r="144" spans="1:5" ht="12.95" customHeight="1">
      <c r="A144" s="3" t="s">
        <v>464</v>
      </c>
      <c r="B144" s="5">
        <v>143</v>
      </c>
      <c r="C144" s="3" t="s">
        <v>465</v>
      </c>
      <c r="D144" s="4" t="s">
        <v>176</v>
      </c>
      <c r="E144" s="3" t="s">
        <v>466</v>
      </c>
    </row>
    <row r="145" spans="1:5" ht="12.95" customHeight="1">
      <c r="A145" s="3" t="s">
        <v>467</v>
      </c>
      <c r="B145" s="5">
        <v>144</v>
      </c>
      <c r="C145" s="3" t="s">
        <v>468</v>
      </c>
      <c r="D145" s="4" t="s">
        <v>176</v>
      </c>
      <c r="E145" s="3" t="s">
        <v>469</v>
      </c>
    </row>
    <row r="146" spans="1:5" ht="12.95" customHeight="1">
      <c r="A146" s="3" t="s">
        <v>470</v>
      </c>
      <c r="B146" s="5">
        <v>145</v>
      </c>
      <c r="C146" s="3" t="s">
        <v>471</v>
      </c>
      <c r="D146" s="4" t="s">
        <v>114</v>
      </c>
      <c r="E146" s="3" t="s">
        <v>472</v>
      </c>
    </row>
    <row r="147" spans="1:5" ht="12.95" customHeight="1">
      <c r="A147" s="3" t="s">
        <v>473</v>
      </c>
      <c r="B147" s="5">
        <v>146</v>
      </c>
      <c r="C147" s="3" t="s">
        <v>474</v>
      </c>
      <c r="D147" s="4" t="s">
        <v>475</v>
      </c>
      <c r="E147" s="3" t="s">
        <v>476</v>
      </c>
    </row>
    <row r="148" spans="1:5" ht="12.95" customHeight="1">
      <c r="A148" s="3" t="s">
        <v>477</v>
      </c>
      <c r="B148" s="5">
        <v>147</v>
      </c>
      <c r="C148" s="5"/>
      <c r="D148" s="4" t="s">
        <v>478</v>
      </c>
      <c r="E148" s="3" t="s">
        <v>479</v>
      </c>
    </row>
    <row r="149" spans="1:5" ht="12.95" customHeight="1">
      <c r="A149" s="3" t="s">
        <v>480</v>
      </c>
      <c r="B149" s="5">
        <v>148</v>
      </c>
      <c r="C149" s="3" t="s">
        <v>481</v>
      </c>
      <c r="D149" s="4" t="s">
        <v>482</v>
      </c>
      <c r="E149" s="3" t="s">
        <v>483</v>
      </c>
    </row>
    <row r="150" spans="1:5" ht="12.95" customHeight="1">
      <c r="A150" s="3" t="s">
        <v>484</v>
      </c>
      <c r="B150" s="5">
        <v>149</v>
      </c>
      <c r="C150" s="3" t="s">
        <v>485</v>
      </c>
      <c r="D150" s="4" t="s">
        <v>482</v>
      </c>
      <c r="E150" s="3" t="s">
        <v>486</v>
      </c>
    </row>
    <row r="151" spans="1:5" ht="12.95" customHeight="1">
      <c r="A151" s="3" t="s">
        <v>487</v>
      </c>
      <c r="B151" s="5">
        <v>150</v>
      </c>
      <c r="C151" s="3" t="s">
        <v>488</v>
      </c>
      <c r="D151" s="4" t="s">
        <v>482</v>
      </c>
      <c r="E151" s="3" t="s">
        <v>489</v>
      </c>
    </row>
    <row r="152" spans="1:5" ht="12.95" customHeight="1">
      <c r="A152" s="3" t="s">
        <v>490</v>
      </c>
      <c r="B152" s="5">
        <v>151</v>
      </c>
      <c r="C152" s="5"/>
      <c r="D152" s="4" t="s">
        <v>491</v>
      </c>
      <c r="E152" s="3"/>
    </row>
    <row r="153" spans="1:5" ht="12.95" customHeight="1">
      <c r="A153" s="3" t="s">
        <v>492</v>
      </c>
      <c r="B153" s="5">
        <v>152</v>
      </c>
      <c r="C153" s="3" t="s">
        <v>493</v>
      </c>
      <c r="D153" s="4" t="s">
        <v>491</v>
      </c>
      <c r="E153" s="3" t="s">
        <v>494</v>
      </c>
    </row>
    <row r="154" spans="1:5" ht="12.95" customHeight="1">
      <c r="A154" s="3" t="s">
        <v>495</v>
      </c>
      <c r="B154" s="5">
        <v>153</v>
      </c>
      <c r="C154" s="3" t="s">
        <v>493</v>
      </c>
      <c r="D154" s="4" t="s">
        <v>491</v>
      </c>
      <c r="E154" s="3" t="s">
        <v>496</v>
      </c>
    </row>
    <row r="155" spans="1:5" ht="12.95" customHeight="1">
      <c r="A155" s="3" t="s">
        <v>497</v>
      </c>
      <c r="B155" s="5">
        <v>154</v>
      </c>
      <c r="C155" s="3" t="s">
        <v>498</v>
      </c>
      <c r="D155" s="4" t="s">
        <v>499</v>
      </c>
      <c r="E155" s="3"/>
    </row>
    <row r="156" spans="1:5" ht="12.95" customHeight="1">
      <c r="A156" s="3" t="s">
        <v>500</v>
      </c>
      <c r="B156" s="5">
        <v>155</v>
      </c>
      <c r="C156" s="3" t="s">
        <v>501</v>
      </c>
      <c r="D156" s="4" t="s">
        <v>332</v>
      </c>
      <c r="E156" s="3" t="s">
        <v>502</v>
      </c>
    </row>
    <row r="157" spans="1:5" ht="12.95" customHeight="1">
      <c r="A157" s="3" t="s">
        <v>503</v>
      </c>
      <c r="B157" s="5">
        <v>156</v>
      </c>
      <c r="C157" s="3" t="s">
        <v>504</v>
      </c>
      <c r="D157" s="4" t="s">
        <v>332</v>
      </c>
      <c r="E157" s="3" t="s">
        <v>505</v>
      </c>
    </row>
    <row r="158" spans="1:5" ht="12.95" customHeight="1">
      <c r="A158" s="3" t="s">
        <v>506</v>
      </c>
      <c r="B158" s="5">
        <v>157</v>
      </c>
      <c r="C158" s="3" t="s">
        <v>507</v>
      </c>
      <c r="D158" s="4" t="s">
        <v>332</v>
      </c>
      <c r="E158" s="3" t="s">
        <v>508</v>
      </c>
    </row>
    <row r="159" spans="1:5" ht="12.95" customHeight="1">
      <c r="A159" s="3" t="s">
        <v>509</v>
      </c>
      <c r="B159" s="5">
        <v>158</v>
      </c>
      <c r="C159" s="3" t="s">
        <v>510</v>
      </c>
      <c r="D159" s="4" t="s">
        <v>332</v>
      </c>
      <c r="E159" s="3" t="s">
        <v>511</v>
      </c>
    </row>
    <row r="160" spans="1:5" ht="12.95" customHeight="1">
      <c r="A160" s="3" t="s">
        <v>512</v>
      </c>
      <c r="B160" s="5">
        <v>159</v>
      </c>
      <c r="C160" s="3" t="s">
        <v>513</v>
      </c>
      <c r="D160" s="4" t="s">
        <v>332</v>
      </c>
      <c r="E160" s="3" t="s">
        <v>514</v>
      </c>
    </row>
    <row r="161" spans="1:5" ht="12.95" customHeight="1">
      <c r="A161" s="3" t="s">
        <v>515</v>
      </c>
      <c r="B161" s="5">
        <v>160</v>
      </c>
      <c r="C161" s="3" t="s">
        <v>516</v>
      </c>
      <c r="D161" s="4" t="s">
        <v>332</v>
      </c>
      <c r="E161" s="3" t="s">
        <v>517</v>
      </c>
    </row>
    <row r="162" spans="1:5" ht="12.95" customHeight="1">
      <c r="A162" s="3" t="s">
        <v>518</v>
      </c>
      <c r="B162" s="5">
        <v>161</v>
      </c>
      <c r="C162" s="3" t="s">
        <v>519</v>
      </c>
      <c r="D162" s="4" t="s">
        <v>332</v>
      </c>
      <c r="E162" s="3" t="s">
        <v>520</v>
      </c>
    </row>
    <row r="163" spans="1:5" ht="12.95" customHeight="1">
      <c r="A163" s="3" t="s">
        <v>521</v>
      </c>
      <c r="B163" s="5">
        <v>162</v>
      </c>
      <c r="C163" s="3" t="s">
        <v>522</v>
      </c>
      <c r="D163" s="4" t="s">
        <v>523</v>
      </c>
      <c r="E163" s="3" t="s">
        <v>524</v>
      </c>
    </row>
  </sheetData>
  <conditionalFormatting sqref="A1:A163">
    <cfRule type="duplicateValues" dxfId="4" priority="2"/>
  </conditionalFormatting>
  <conditionalFormatting sqref="C1:C163">
    <cfRule type="expression" dxfId="3" priority="3">
      <formula>IF(ISBLANK(C1) + NOT(ISBLANK(A1)) &gt; 1,TRUE())</formula>
    </cfRule>
  </conditionalFormatting>
  <conditionalFormatting sqref="B1:B1048576">
    <cfRule type="duplicateValues" dxfId="2" priority="4"/>
  </conditionalFormatting>
  <pageMargins left="0.78749999999999998" right="0.78749999999999998" top="1.05277777777778" bottom="1.05277777777778" header="0.78749999999999998" footer="0.78749999999999998"/>
  <pageSetup orientation="portrait" useFirstPageNumber="1"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8"/>
  <sheetViews>
    <sheetView tabSelected="1" zoomScale="110" zoomScaleNormal="110" workbookViewId="0"/>
  </sheetViews>
  <sheetFormatPr defaultColWidth="11.5703125" defaultRowHeight="12.75"/>
  <cols>
    <col min="1" max="1" width="25.85546875" customWidth="1"/>
    <col min="2" max="2" width="29.7109375" customWidth="1"/>
    <col min="3" max="3" width="8.28515625" customWidth="1"/>
  </cols>
  <sheetData>
    <row r="1" spans="1:3" ht="12.95" customHeight="1">
      <c r="A1" s="3" t="s">
        <v>0</v>
      </c>
      <c r="B1" s="3" t="s">
        <v>525</v>
      </c>
      <c r="C1" s="3" t="s">
        <v>526</v>
      </c>
    </row>
    <row r="2" spans="1:3" ht="12.95" customHeight="1">
      <c r="A2" s="3" t="s">
        <v>5</v>
      </c>
      <c r="B2" s="3" t="s">
        <v>527</v>
      </c>
      <c r="C2" s="3">
        <v>0</v>
      </c>
    </row>
    <row r="3" spans="1:3" ht="12.95" customHeight="1">
      <c r="A3" s="3" t="s">
        <v>5</v>
      </c>
      <c r="B3" s="3" t="s">
        <v>5</v>
      </c>
      <c r="C3" s="3">
        <v>1</v>
      </c>
    </row>
    <row r="4" spans="1:3" ht="12.95" customHeight="1">
      <c r="A4" s="3" t="s">
        <v>9</v>
      </c>
      <c r="B4" s="3" t="s">
        <v>528</v>
      </c>
      <c r="C4" s="3">
        <v>0</v>
      </c>
    </row>
    <row r="5" spans="1:3" ht="12.95" customHeight="1">
      <c r="A5" s="3" t="s">
        <v>9</v>
      </c>
      <c r="B5" s="3" t="s">
        <v>9</v>
      </c>
      <c r="C5" s="3">
        <v>1</v>
      </c>
    </row>
    <row r="6" spans="1:3" ht="12.95" customHeight="1">
      <c r="A6" s="3" t="s">
        <v>13</v>
      </c>
      <c r="B6" s="3" t="s">
        <v>529</v>
      </c>
      <c r="C6" s="3">
        <v>0</v>
      </c>
    </row>
    <row r="7" spans="1:3" ht="12.95" customHeight="1">
      <c r="A7" s="3" t="s">
        <v>13</v>
      </c>
      <c r="B7" s="3" t="s">
        <v>530</v>
      </c>
      <c r="C7" s="3">
        <v>1</v>
      </c>
    </row>
    <row r="8" spans="1:3" ht="12.95" customHeight="1">
      <c r="A8" s="3" t="s">
        <v>17</v>
      </c>
      <c r="B8" s="3" t="s">
        <v>531</v>
      </c>
      <c r="C8" s="3">
        <v>0</v>
      </c>
    </row>
    <row r="9" spans="1:3" ht="12.95" customHeight="1">
      <c r="A9" s="3" t="s">
        <v>17</v>
      </c>
      <c r="B9" s="3" t="s">
        <v>532</v>
      </c>
      <c r="C9" s="3">
        <v>1</v>
      </c>
    </row>
    <row r="10" spans="1:3" ht="12.95" customHeight="1">
      <c r="A10" s="3" t="s">
        <v>21</v>
      </c>
      <c r="B10" s="3" t="s">
        <v>533</v>
      </c>
      <c r="C10" s="3">
        <v>0</v>
      </c>
    </row>
    <row r="11" spans="1:3" ht="12.95" customHeight="1">
      <c r="A11" s="3" t="s">
        <v>21</v>
      </c>
      <c r="B11" s="3" t="s">
        <v>534</v>
      </c>
      <c r="C11" s="3">
        <v>1</v>
      </c>
    </row>
    <row r="12" spans="1:3" ht="12.95" customHeight="1">
      <c r="A12" s="3" t="s">
        <v>24</v>
      </c>
      <c r="B12" s="3" t="s">
        <v>535</v>
      </c>
      <c r="C12" s="3">
        <v>0</v>
      </c>
    </row>
    <row r="13" spans="1:3" ht="12.95" customHeight="1">
      <c r="A13" s="3" t="s">
        <v>24</v>
      </c>
      <c r="B13" s="3" t="s">
        <v>536</v>
      </c>
      <c r="C13" s="3">
        <v>1</v>
      </c>
    </row>
    <row r="14" spans="1:3" ht="12.95" customHeight="1">
      <c r="A14" s="3" t="s">
        <v>27</v>
      </c>
      <c r="B14" s="3" t="s">
        <v>537</v>
      </c>
      <c r="C14" s="3">
        <v>0</v>
      </c>
    </row>
    <row r="15" spans="1:3" ht="12.95" customHeight="1">
      <c r="A15" s="3" t="s">
        <v>27</v>
      </c>
      <c r="B15" s="3" t="s">
        <v>538</v>
      </c>
      <c r="C15" s="3">
        <v>1</v>
      </c>
    </row>
    <row r="16" spans="1:3" ht="12.95" customHeight="1">
      <c r="A16" s="3" t="s">
        <v>31</v>
      </c>
      <c r="B16" s="3" t="s">
        <v>31</v>
      </c>
      <c r="C16" s="3">
        <v>0</v>
      </c>
    </row>
    <row r="17" spans="1:3" ht="12.95" customHeight="1">
      <c r="A17" s="3" t="s">
        <v>31</v>
      </c>
      <c r="B17" s="3" t="s">
        <v>539</v>
      </c>
      <c r="C17" s="3">
        <v>1</v>
      </c>
    </row>
    <row r="18" spans="1:3" ht="12.95" customHeight="1">
      <c r="A18" s="3" t="s">
        <v>35</v>
      </c>
      <c r="B18" s="3" t="s">
        <v>540</v>
      </c>
      <c r="C18" s="3">
        <v>0</v>
      </c>
    </row>
    <row r="19" spans="1:3" ht="12.95" customHeight="1">
      <c r="A19" s="3" t="s">
        <v>35</v>
      </c>
      <c r="B19" s="3" t="s">
        <v>541</v>
      </c>
      <c r="C19" s="3">
        <v>1</v>
      </c>
    </row>
    <row r="20" spans="1:3" ht="12.95" customHeight="1">
      <c r="A20" s="3" t="s">
        <v>39</v>
      </c>
      <c r="B20" s="3" t="s">
        <v>542</v>
      </c>
      <c r="C20" s="3">
        <v>0</v>
      </c>
    </row>
    <row r="21" spans="1:3" ht="12.95" customHeight="1">
      <c r="A21" s="3" t="s">
        <v>39</v>
      </c>
      <c r="B21" s="3" t="s">
        <v>543</v>
      </c>
      <c r="C21" s="3">
        <v>1</v>
      </c>
    </row>
    <row r="22" spans="1:3" ht="12.95" customHeight="1">
      <c r="A22" s="3" t="s">
        <v>43</v>
      </c>
      <c r="B22" s="3" t="s">
        <v>544</v>
      </c>
      <c r="C22" s="3">
        <v>0</v>
      </c>
    </row>
    <row r="23" spans="1:3" ht="12.95" customHeight="1">
      <c r="A23" s="3" t="s">
        <v>43</v>
      </c>
      <c r="B23" s="3" t="s">
        <v>545</v>
      </c>
      <c r="C23" s="3">
        <v>1</v>
      </c>
    </row>
    <row r="24" spans="1:3" ht="12.95" customHeight="1">
      <c r="A24" s="3" t="s">
        <v>47</v>
      </c>
      <c r="B24" s="3" t="s">
        <v>546</v>
      </c>
      <c r="C24" s="3">
        <v>0</v>
      </c>
    </row>
    <row r="25" spans="1:3" ht="12.95" customHeight="1">
      <c r="A25" s="3" t="s">
        <v>47</v>
      </c>
      <c r="B25" s="3" t="s">
        <v>547</v>
      </c>
      <c r="C25" s="3">
        <v>1</v>
      </c>
    </row>
    <row r="26" spans="1:3" ht="12.95" customHeight="1">
      <c r="A26" s="3" t="s">
        <v>51</v>
      </c>
      <c r="B26" s="3" t="s">
        <v>51</v>
      </c>
      <c r="C26" s="3">
        <v>0</v>
      </c>
    </row>
    <row r="27" spans="1:3" ht="12.95" customHeight="1">
      <c r="A27" s="3" t="s">
        <v>51</v>
      </c>
      <c r="B27" s="3" t="s">
        <v>548</v>
      </c>
      <c r="C27" s="3">
        <v>1</v>
      </c>
    </row>
    <row r="28" spans="1:3" ht="12.95" customHeight="1">
      <c r="A28" s="3" t="s">
        <v>58</v>
      </c>
      <c r="B28" s="3" t="s">
        <v>549</v>
      </c>
      <c r="C28" s="3">
        <v>0</v>
      </c>
    </row>
    <row r="29" spans="1:3" ht="12.95" customHeight="1">
      <c r="A29" s="3" t="s">
        <v>58</v>
      </c>
      <c r="B29" s="3" t="s">
        <v>550</v>
      </c>
      <c r="C29" s="3">
        <v>1</v>
      </c>
    </row>
    <row r="30" spans="1:3" ht="12.95" customHeight="1">
      <c r="A30" s="3" t="s">
        <v>55</v>
      </c>
      <c r="B30" s="3" t="s">
        <v>551</v>
      </c>
      <c r="C30" s="3">
        <v>0</v>
      </c>
    </row>
    <row r="31" spans="1:3" ht="12.95" customHeight="1">
      <c r="A31" s="3" t="s">
        <v>55</v>
      </c>
      <c r="B31" s="3" t="s">
        <v>552</v>
      </c>
      <c r="C31" s="3">
        <v>1</v>
      </c>
    </row>
    <row r="32" spans="1:3" ht="12.95" customHeight="1">
      <c r="A32" s="3" t="s">
        <v>61</v>
      </c>
      <c r="B32" s="3" t="s">
        <v>553</v>
      </c>
      <c r="C32" s="3">
        <v>0</v>
      </c>
    </row>
    <row r="33" spans="1:3" ht="12.95" customHeight="1">
      <c r="A33" s="3" t="s">
        <v>61</v>
      </c>
      <c r="B33" s="3" t="s">
        <v>554</v>
      </c>
      <c r="C33" s="3">
        <v>1</v>
      </c>
    </row>
    <row r="34" spans="1:3" ht="12.95" customHeight="1">
      <c r="A34" s="3" t="s">
        <v>65</v>
      </c>
      <c r="B34" s="3" t="s">
        <v>555</v>
      </c>
      <c r="C34" s="3">
        <v>0</v>
      </c>
    </row>
    <row r="35" spans="1:3" ht="12.95" customHeight="1">
      <c r="A35" s="3" t="s">
        <v>65</v>
      </c>
      <c r="B35" s="3" t="s">
        <v>556</v>
      </c>
      <c r="C35" s="3">
        <v>1</v>
      </c>
    </row>
    <row r="36" spans="1:3" ht="12.95" customHeight="1">
      <c r="A36" s="3" t="s">
        <v>68</v>
      </c>
      <c r="B36" s="3" t="s">
        <v>557</v>
      </c>
      <c r="C36" s="3">
        <v>0</v>
      </c>
    </row>
    <row r="37" spans="1:3" ht="12.95" customHeight="1">
      <c r="A37" s="3" t="s">
        <v>68</v>
      </c>
      <c r="B37" s="3" t="s">
        <v>68</v>
      </c>
      <c r="C37" s="3">
        <v>1</v>
      </c>
    </row>
    <row r="38" spans="1:3" ht="12.95" customHeight="1">
      <c r="A38" s="3" t="s">
        <v>72</v>
      </c>
      <c r="B38" s="3" t="s">
        <v>558</v>
      </c>
      <c r="C38" s="3">
        <v>0</v>
      </c>
    </row>
    <row r="39" spans="1:3" ht="12.95" customHeight="1">
      <c r="A39" s="3" t="s">
        <v>72</v>
      </c>
      <c r="B39" s="3" t="s">
        <v>72</v>
      </c>
      <c r="C39" s="3">
        <v>1</v>
      </c>
    </row>
    <row r="40" spans="1:3" ht="12.95" customHeight="1">
      <c r="A40" s="3" t="s">
        <v>75</v>
      </c>
      <c r="B40" s="3" t="s">
        <v>559</v>
      </c>
      <c r="C40" s="3">
        <v>0</v>
      </c>
    </row>
    <row r="41" spans="1:3" ht="12.95" customHeight="1">
      <c r="A41" s="3" t="s">
        <v>75</v>
      </c>
      <c r="B41" s="3" t="s">
        <v>75</v>
      </c>
      <c r="C41" s="3">
        <v>1</v>
      </c>
    </row>
    <row r="42" spans="1:3" ht="12.95" customHeight="1">
      <c r="A42" s="3" t="s">
        <v>78</v>
      </c>
      <c r="B42" s="3" t="s">
        <v>560</v>
      </c>
      <c r="C42" s="3">
        <v>0</v>
      </c>
    </row>
    <row r="43" spans="1:3" ht="12.95" customHeight="1">
      <c r="A43" s="3" t="s">
        <v>78</v>
      </c>
      <c r="B43" s="3" t="s">
        <v>78</v>
      </c>
      <c r="C43" s="3">
        <v>1</v>
      </c>
    </row>
    <row r="44" spans="1:3" ht="12.95" customHeight="1">
      <c r="A44" s="3" t="s">
        <v>81</v>
      </c>
      <c r="B44" s="3" t="s">
        <v>561</v>
      </c>
      <c r="C44" s="3">
        <v>0</v>
      </c>
    </row>
    <row r="45" spans="1:3" ht="12.95" customHeight="1">
      <c r="A45" s="3" t="s">
        <v>81</v>
      </c>
      <c r="B45" s="3" t="s">
        <v>81</v>
      </c>
      <c r="C45" s="3">
        <v>1</v>
      </c>
    </row>
    <row r="46" spans="1:3" ht="12.95" customHeight="1">
      <c r="A46" s="3" t="s">
        <v>84</v>
      </c>
      <c r="B46" s="3" t="s">
        <v>562</v>
      </c>
      <c r="C46" s="3">
        <v>0</v>
      </c>
    </row>
    <row r="47" spans="1:3" ht="12.95" customHeight="1">
      <c r="A47" s="3" t="s">
        <v>84</v>
      </c>
      <c r="B47" s="3" t="s">
        <v>84</v>
      </c>
      <c r="C47" s="3">
        <v>1</v>
      </c>
    </row>
    <row r="48" spans="1:3" ht="12.95" customHeight="1">
      <c r="A48" s="3" t="s">
        <v>86</v>
      </c>
      <c r="B48" s="3" t="s">
        <v>563</v>
      </c>
      <c r="C48" s="3">
        <v>0</v>
      </c>
    </row>
    <row r="49" spans="1:3" ht="12.95" customHeight="1">
      <c r="A49" s="3" t="s">
        <v>86</v>
      </c>
      <c r="B49" s="3" t="s">
        <v>86</v>
      </c>
      <c r="C49" s="3">
        <v>1</v>
      </c>
    </row>
    <row r="50" spans="1:3" ht="12.95" customHeight="1">
      <c r="A50" s="3" t="s">
        <v>89</v>
      </c>
      <c r="B50" s="3" t="s">
        <v>564</v>
      </c>
      <c r="C50" s="3">
        <v>0</v>
      </c>
    </row>
    <row r="51" spans="1:3" ht="12.95" customHeight="1">
      <c r="A51" s="3" t="s">
        <v>89</v>
      </c>
      <c r="B51" s="3" t="s">
        <v>89</v>
      </c>
      <c r="C51" s="3">
        <v>1</v>
      </c>
    </row>
    <row r="52" spans="1:3" ht="12.95" customHeight="1">
      <c r="A52" s="3" t="s">
        <v>92</v>
      </c>
      <c r="B52" s="3" t="s">
        <v>565</v>
      </c>
      <c r="C52" s="3">
        <v>0</v>
      </c>
    </row>
    <row r="53" spans="1:3" ht="12.95" customHeight="1">
      <c r="A53" s="3" t="s">
        <v>92</v>
      </c>
      <c r="B53" s="3" t="s">
        <v>92</v>
      </c>
      <c r="C53" s="3">
        <v>1</v>
      </c>
    </row>
    <row r="54" spans="1:3" ht="12.95" customHeight="1">
      <c r="A54" s="3" t="s">
        <v>95</v>
      </c>
      <c r="B54" s="3" t="s">
        <v>566</v>
      </c>
      <c r="C54" s="3">
        <v>0</v>
      </c>
    </row>
    <row r="55" spans="1:3" ht="12.95" customHeight="1">
      <c r="A55" s="3" t="s">
        <v>95</v>
      </c>
      <c r="B55" s="3" t="s">
        <v>95</v>
      </c>
      <c r="C55" s="3">
        <v>1</v>
      </c>
    </row>
    <row r="56" spans="1:3" ht="12.95" customHeight="1">
      <c r="A56" s="3" t="s">
        <v>98</v>
      </c>
      <c r="B56" s="3" t="s">
        <v>567</v>
      </c>
      <c r="C56" s="3">
        <v>0</v>
      </c>
    </row>
    <row r="57" spans="1:3" ht="12.95" customHeight="1">
      <c r="A57" s="3" t="s">
        <v>98</v>
      </c>
      <c r="B57" s="3" t="s">
        <v>98</v>
      </c>
      <c r="C57" s="3">
        <v>1</v>
      </c>
    </row>
    <row r="58" spans="1:3" ht="12.95" customHeight="1">
      <c r="A58" s="3" t="s">
        <v>101</v>
      </c>
      <c r="B58" s="3" t="s">
        <v>568</v>
      </c>
      <c r="C58" s="3">
        <v>0</v>
      </c>
    </row>
    <row r="59" spans="1:3" ht="12.95" customHeight="1">
      <c r="A59" s="3" t="s">
        <v>101</v>
      </c>
      <c r="B59" s="3" t="s">
        <v>101</v>
      </c>
      <c r="C59" s="3">
        <v>1</v>
      </c>
    </row>
    <row r="60" spans="1:3" ht="12.95" customHeight="1">
      <c r="A60" s="3" t="s">
        <v>104</v>
      </c>
      <c r="B60" s="3" t="s">
        <v>569</v>
      </c>
      <c r="C60" s="3">
        <v>0</v>
      </c>
    </row>
    <row r="61" spans="1:3" ht="12.95" customHeight="1">
      <c r="A61" s="3" t="s">
        <v>104</v>
      </c>
      <c r="B61" s="3" t="s">
        <v>570</v>
      </c>
      <c r="C61" s="3">
        <v>1</v>
      </c>
    </row>
    <row r="62" spans="1:3" ht="12.95" customHeight="1">
      <c r="A62" s="3" t="s">
        <v>106</v>
      </c>
      <c r="B62" s="3" t="s">
        <v>571</v>
      </c>
      <c r="C62" s="3">
        <v>0</v>
      </c>
    </row>
    <row r="63" spans="1:3" ht="12.95" customHeight="1">
      <c r="A63" s="3" t="s">
        <v>106</v>
      </c>
      <c r="B63" s="3" t="s">
        <v>572</v>
      </c>
      <c r="C63" s="3">
        <v>1</v>
      </c>
    </row>
    <row r="64" spans="1:3" ht="12.95" customHeight="1">
      <c r="A64" s="3" t="s">
        <v>109</v>
      </c>
      <c r="B64" s="3" t="s">
        <v>573</v>
      </c>
      <c r="C64" s="3">
        <v>0</v>
      </c>
    </row>
    <row r="65" spans="1:3" ht="12.95" customHeight="1">
      <c r="A65" s="3" t="s">
        <v>109</v>
      </c>
      <c r="B65" s="3" t="s">
        <v>574</v>
      </c>
      <c r="C65" s="3">
        <v>1</v>
      </c>
    </row>
    <row r="66" spans="1:3" ht="12.95" customHeight="1">
      <c r="A66" s="3" t="s">
        <v>119</v>
      </c>
      <c r="B66" s="3" t="s">
        <v>575</v>
      </c>
      <c r="C66" s="3">
        <v>0</v>
      </c>
    </row>
    <row r="67" spans="1:3" ht="12.95" customHeight="1">
      <c r="A67" s="3" t="s">
        <v>119</v>
      </c>
      <c r="B67" s="3" t="s">
        <v>576</v>
      </c>
      <c r="C67" s="3">
        <v>1</v>
      </c>
    </row>
    <row r="68" spans="1:3" ht="12.95" customHeight="1">
      <c r="A68" s="3" t="s">
        <v>112</v>
      </c>
      <c r="B68" s="3" t="s">
        <v>577</v>
      </c>
      <c r="C68" s="3">
        <v>0</v>
      </c>
    </row>
    <row r="69" spans="1:3" ht="12.95" customHeight="1">
      <c r="A69" s="3" t="s">
        <v>112</v>
      </c>
      <c r="B69" s="3" t="s">
        <v>578</v>
      </c>
      <c r="C69" s="3">
        <v>1</v>
      </c>
    </row>
    <row r="70" spans="1:3" ht="12.95" customHeight="1">
      <c r="A70" s="3" t="s">
        <v>116</v>
      </c>
      <c r="B70" s="3" t="s">
        <v>579</v>
      </c>
      <c r="C70" s="3">
        <v>0</v>
      </c>
    </row>
    <row r="71" spans="1:3" ht="12.95" customHeight="1">
      <c r="A71" s="3" t="s">
        <v>116</v>
      </c>
      <c r="B71" s="3" t="s">
        <v>580</v>
      </c>
      <c r="C71" s="3">
        <v>1</v>
      </c>
    </row>
    <row r="72" spans="1:3" ht="12.95" customHeight="1">
      <c r="A72" s="3" t="s">
        <v>122</v>
      </c>
      <c r="B72" s="3" t="s">
        <v>581</v>
      </c>
      <c r="C72" s="3">
        <v>0</v>
      </c>
    </row>
    <row r="73" spans="1:3" ht="12.95" customHeight="1">
      <c r="A73" s="3" t="s">
        <v>122</v>
      </c>
      <c r="B73" s="3" t="s">
        <v>582</v>
      </c>
      <c r="C73" s="3">
        <v>1</v>
      </c>
    </row>
    <row r="74" spans="1:3" ht="12.95" customHeight="1">
      <c r="A74" s="3" t="s">
        <v>126</v>
      </c>
      <c r="B74" s="3" t="s">
        <v>583</v>
      </c>
      <c r="C74" s="3">
        <v>0</v>
      </c>
    </row>
    <row r="75" spans="1:3" ht="12.95" customHeight="1">
      <c r="A75" s="3" t="s">
        <v>126</v>
      </c>
      <c r="B75" s="3" t="s">
        <v>126</v>
      </c>
      <c r="C75" s="3">
        <v>1</v>
      </c>
    </row>
    <row r="76" spans="1:3" ht="12.95" customHeight="1">
      <c r="A76" s="3" t="s">
        <v>129</v>
      </c>
      <c r="B76" s="3" t="s">
        <v>584</v>
      </c>
      <c r="C76" s="3">
        <v>0</v>
      </c>
    </row>
    <row r="77" spans="1:3" ht="12.95" customHeight="1">
      <c r="A77" s="3" t="s">
        <v>129</v>
      </c>
      <c r="B77" s="3" t="s">
        <v>129</v>
      </c>
      <c r="C77" s="3">
        <v>1</v>
      </c>
    </row>
    <row r="78" spans="1:3" ht="12.95" customHeight="1">
      <c r="A78" s="3" t="s">
        <v>132</v>
      </c>
      <c r="B78" s="3" t="s">
        <v>585</v>
      </c>
      <c r="C78" s="3">
        <v>0</v>
      </c>
    </row>
    <row r="79" spans="1:3" ht="12.95" customHeight="1">
      <c r="A79" s="3" t="s">
        <v>132</v>
      </c>
      <c r="B79" s="3" t="s">
        <v>132</v>
      </c>
      <c r="C79" s="3">
        <v>1</v>
      </c>
    </row>
    <row r="80" spans="1:3" ht="12.95" customHeight="1">
      <c r="A80" s="3" t="s">
        <v>136</v>
      </c>
      <c r="B80" s="3" t="s">
        <v>586</v>
      </c>
      <c r="C80" s="3">
        <v>0</v>
      </c>
    </row>
    <row r="81" spans="1:3" ht="12.95" customHeight="1">
      <c r="A81" s="3" t="s">
        <v>136</v>
      </c>
      <c r="B81" s="3" t="s">
        <v>587</v>
      </c>
      <c r="C81" s="3">
        <v>1</v>
      </c>
    </row>
    <row r="82" spans="1:3" ht="12.95" customHeight="1">
      <c r="A82" s="3" t="s">
        <v>140</v>
      </c>
      <c r="B82" s="3" t="s">
        <v>588</v>
      </c>
      <c r="C82" s="3">
        <v>0</v>
      </c>
    </row>
    <row r="83" spans="1:3" ht="12.95" customHeight="1">
      <c r="A83" s="3" t="s">
        <v>140</v>
      </c>
      <c r="B83" s="3" t="s">
        <v>589</v>
      </c>
      <c r="C83" s="3">
        <v>1</v>
      </c>
    </row>
    <row r="84" spans="1:3" ht="12.95" customHeight="1">
      <c r="A84" s="3" t="s">
        <v>143</v>
      </c>
      <c r="B84" s="3" t="s">
        <v>590</v>
      </c>
      <c r="C84" s="3">
        <v>0</v>
      </c>
    </row>
    <row r="85" spans="1:3" ht="12.95" customHeight="1">
      <c r="A85" s="3" t="s">
        <v>143</v>
      </c>
      <c r="B85" s="3" t="s">
        <v>591</v>
      </c>
      <c r="C85" s="3">
        <v>1</v>
      </c>
    </row>
    <row r="86" spans="1:3" ht="12.95" customHeight="1">
      <c r="A86" s="3" t="s">
        <v>146</v>
      </c>
      <c r="B86" s="3" t="s">
        <v>592</v>
      </c>
      <c r="C86" s="3">
        <v>0</v>
      </c>
    </row>
    <row r="87" spans="1:3" ht="12.95" customHeight="1">
      <c r="A87" s="3" t="s">
        <v>146</v>
      </c>
      <c r="B87" s="3" t="s">
        <v>146</v>
      </c>
      <c r="C87" s="3">
        <v>1</v>
      </c>
    </row>
    <row r="88" spans="1:3" ht="12.95" customHeight="1">
      <c r="A88" s="3" t="s">
        <v>150</v>
      </c>
      <c r="B88" s="3" t="s">
        <v>593</v>
      </c>
      <c r="C88" s="3">
        <v>0</v>
      </c>
    </row>
    <row r="89" spans="1:3" ht="12.95" customHeight="1">
      <c r="A89" s="3" t="s">
        <v>150</v>
      </c>
      <c r="B89" s="3" t="s">
        <v>594</v>
      </c>
      <c r="C89" s="3">
        <v>1</v>
      </c>
    </row>
    <row r="90" spans="1:3" ht="12.95" customHeight="1">
      <c r="A90" s="3" t="s">
        <v>153</v>
      </c>
      <c r="B90" s="3" t="s">
        <v>595</v>
      </c>
      <c r="C90" s="3">
        <v>0</v>
      </c>
    </row>
    <row r="91" spans="1:3" ht="12.95" customHeight="1">
      <c r="A91" s="3" t="s">
        <v>153</v>
      </c>
      <c r="B91" s="3" t="s">
        <v>596</v>
      </c>
      <c r="C91" s="3">
        <v>1</v>
      </c>
    </row>
    <row r="92" spans="1:3" ht="12.95" customHeight="1">
      <c r="A92" s="3" t="s">
        <v>156</v>
      </c>
      <c r="B92" s="3" t="s">
        <v>597</v>
      </c>
      <c r="C92" s="3">
        <v>0</v>
      </c>
    </row>
    <row r="93" spans="1:3" ht="12.95" customHeight="1">
      <c r="A93" s="3" t="s">
        <v>156</v>
      </c>
      <c r="B93" s="3" t="s">
        <v>156</v>
      </c>
      <c r="C93" s="3">
        <v>1</v>
      </c>
    </row>
    <row r="94" spans="1:3" ht="12.95" customHeight="1">
      <c r="A94" s="3" t="s">
        <v>160</v>
      </c>
      <c r="B94" s="3" t="s">
        <v>598</v>
      </c>
      <c r="C94" s="3">
        <v>0</v>
      </c>
    </row>
    <row r="95" spans="1:3" ht="12.95" customHeight="1">
      <c r="A95" s="3" t="s">
        <v>160</v>
      </c>
      <c r="B95" s="3" t="s">
        <v>160</v>
      </c>
      <c r="C95" s="3">
        <v>1</v>
      </c>
    </row>
    <row r="96" spans="1:3" ht="12.95" customHeight="1">
      <c r="A96" s="3" t="s">
        <v>163</v>
      </c>
      <c r="B96" s="3" t="s">
        <v>599</v>
      </c>
      <c r="C96" s="3">
        <v>0</v>
      </c>
    </row>
    <row r="97" spans="1:3" ht="12.95" customHeight="1">
      <c r="A97" s="3" t="s">
        <v>163</v>
      </c>
      <c r="B97" s="3" t="s">
        <v>163</v>
      </c>
      <c r="C97" s="3">
        <v>1</v>
      </c>
    </row>
    <row r="98" spans="1:3" ht="12.95" customHeight="1">
      <c r="A98" s="3" t="s">
        <v>166</v>
      </c>
      <c r="B98" s="3" t="s">
        <v>600</v>
      </c>
      <c r="C98" s="3">
        <v>0</v>
      </c>
    </row>
    <row r="99" spans="1:3" ht="12.95" customHeight="1">
      <c r="A99" s="3" t="s">
        <v>166</v>
      </c>
      <c r="B99" s="3" t="s">
        <v>166</v>
      </c>
      <c r="C99" s="3">
        <v>1</v>
      </c>
    </row>
    <row r="100" spans="1:3" ht="12.95" customHeight="1">
      <c r="A100" s="3" t="s">
        <v>169</v>
      </c>
      <c r="B100" s="3" t="s">
        <v>601</v>
      </c>
      <c r="C100" s="3">
        <v>0</v>
      </c>
    </row>
    <row r="101" spans="1:3" ht="12.95" customHeight="1">
      <c r="A101" s="3" t="s">
        <v>169</v>
      </c>
      <c r="B101" s="3" t="s">
        <v>169</v>
      </c>
      <c r="C101" s="3">
        <v>1</v>
      </c>
    </row>
    <row r="102" spans="1:3" ht="12.95" customHeight="1">
      <c r="A102" s="3" t="s">
        <v>172</v>
      </c>
      <c r="B102" s="3" t="s">
        <v>602</v>
      </c>
      <c r="C102" s="3">
        <v>0</v>
      </c>
    </row>
    <row r="103" spans="1:3" ht="12.95" customHeight="1">
      <c r="A103" s="3" t="s">
        <v>172</v>
      </c>
      <c r="B103" s="3" t="s">
        <v>172</v>
      </c>
      <c r="C103" s="3">
        <v>1</v>
      </c>
    </row>
    <row r="104" spans="1:3" ht="12.95" customHeight="1">
      <c r="A104" s="3" t="s">
        <v>174</v>
      </c>
      <c r="B104" s="3" t="s">
        <v>603</v>
      </c>
      <c r="C104" s="3">
        <v>0</v>
      </c>
    </row>
    <row r="105" spans="1:3" ht="12.95" customHeight="1">
      <c r="A105" s="3" t="s">
        <v>174</v>
      </c>
      <c r="B105" s="3" t="s">
        <v>604</v>
      </c>
      <c r="C105" s="3">
        <v>1</v>
      </c>
    </row>
    <row r="106" spans="1:3" ht="12.95" customHeight="1">
      <c r="A106" s="3" t="s">
        <v>178</v>
      </c>
      <c r="B106" s="3" t="s">
        <v>605</v>
      </c>
      <c r="C106" s="3">
        <v>0</v>
      </c>
    </row>
    <row r="107" spans="1:3" ht="12.95" customHeight="1">
      <c r="A107" s="3" t="s">
        <v>178</v>
      </c>
      <c r="B107" s="3" t="s">
        <v>606</v>
      </c>
      <c r="C107" s="3">
        <v>1</v>
      </c>
    </row>
    <row r="108" spans="1:3" ht="12.95" customHeight="1">
      <c r="A108" s="3" t="s">
        <v>217</v>
      </c>
      <c r="B108" s="3" t="s">
        <v>607</v>
      </c>
      <c r="C108" s="3">
        <v>0</v>
      </c>
    </row>
    <row r="109" spans="1:3" ht="12.95" customHeight="1">
      <c r="A109" s="3" t="s">
        <v>217</v>
      </c>
      <c r="B109" s="3" t="s">
        <v>608</v>
      </c>
      <c r="C109" s="3">
        <v>1</v>
      </c>
    </row>
    <row r="110" spans="1:3" ht="12.95" customHeight="1">
      <c r="A110" s="3" t="s">
        <v>182</v>
      </c>
      <c r="B110" s="3" t="s">
        <v>609</v>
      </c>
      <c r="C110" s="3">
        <v>0</v>
      </c>
    </row>
    <row r="111" spans="1:3" ht="12.95" customHeight="1">
      <c r="A111" s="3" t="s">
        <v>182</v>
      </c>
      <c r="B111" s="3" t="s">
        <v>182</v>
      </c>
      <c r="C111" s="3">
        <v>1</v>
      </c>
    </row>
    <row r="112" spans="1:3" ht="12.95" customHeight="1">
      <c r="A112" s="3" t="s">
        <v>186</v>
      </c>
      <c r="B112" s="3" t="s">
        <v>610</v>
      </c>
      <c r="C112" s="3">
        <v>0</v>
      </c>
    </row>
    <row r="113" spans="1:3" ht="12.95" customHeight="1">
      <c r="A113" s="3" t="s">
        <v>186</v>
      </c>
      <c r="B113" s="3" t="s">
        <v>186</v>
      </c>
      <c r="C113" s="3">
        <v>1</v>
      </c>
    </row>
    <row r="114" spans="1:3" ht="12.95" customHeight="1">
      <c r="A114" s="3" t="s">
        <v>190</v>
      </c>
      <c r="B114" s="3" t="s">
        <v>611</v>
      </c>
      <c r="C114" s="3">
        <v>0</v>
      </c>
    </row>
    <row r="115" spans="1:3" ht="12.95" customHeight="1">
      <c r="A115" s="3" t="s">
        <v>190</v>
      </c>
      <c r="B115" s="3" t="s">
        <v>190</v>
      </c>
      <c r="C115" s="3">
        <v>1</v>
      </c>
    </row>
    <row r="116" spans="1:3" ht="12.95" customHeight="1">
      <c r="A116" s="3" t="s">
        <v>193</v>
      </c>
      <c r="B116" s="3" t="s">
        <v>612</v>
      </c>
      <c r="C116" s="3">
        <v>0</v>
      </c>
    </row>
    <row r="117" spans="1:3" ht="12.95" customHeight="1">
      <c r="A117" s="3" t="s">
        <v>193</v>
      </c>
      <c r="B117" s="3" t="s">
        <v>613</v>
      </c>
      <c r="C117" s="3">
        <v>1</v>
      </c>
    </row>
    <row r="118" spans="1:3" ht="12.95" customHeight="1">
      <c r="A118" s="3" t="s">
        <v>193</v>
      </c>
      <c r="B118" s="3" t="s">
        <v>614</v>
      </c>
      <c r="C118" s="3">
        <v>2</v>
      </c>
    </row>
    <row r="119" spans="1:3" ht="12.95" customHeight="1">
      <c r="A119" s="3" t="s">
        <v>197</v>
      </c>
      <c r="B119" s="3" t="s">
        <v>615</v>
      </c>
      <c r="C119" s="3">
        <v>0</v>
      </c>
    </row>
    <row r="120" spans="1:3" ht="12.95" customHeight="1">
      <c r="A120" s="3" t="s">
        <v>197</v>
      </c>
      <c r="B120" s="3" t="s">
        <v>197</v>
      </c>
      <c r="C120" s="3">
        <v>1</v>
      </c>
    </row>
    <row r="121" spans="1:3" ht="12.95" customHeight="1">
      <c r="A121" s="3" t="s">
        <v>200</v>
      </c>
      <c r="B121" s="3" t="s">
        <v>616</v>
      </c>
      <c r="C121" s="3">
        <v>0</v>
      </c>
    </row>
    <row r="122" spans="1:3" ht="12.95" customHeight="1">
      <c r="A122" s="3" t="s">
        <v>200</v>
      </c>
      <c r="B122" s="3" t="s">
        <v>200</v>
      </c>
      <c r="C122" s="3">
        <v>1</v>
      </c>
    </row>
    <row r="123" spans="1:3" ht="12.95" customHeight="1">
      <c r="A123" s="3" t="s">
        <v>206</v>
      </c>
      <c r="B123" s="3" t="s">
        <v>206</v>
      </c>
      <c r="C123" s="3">
        <v>0</v>
      </c>
    </row>
    <row r="124" spans="1:3" ht="12.95" customHeight="1">
      <c r="A124" s="3" t="s">
        <v>206</v>
      </c>
      <c r="B124" s="3" t="s">
        <v>617</v>
      </c>
      <c r="C124" s="3">
        <v>1</v>
      </c>
    </row>
    <row r="125" spans="1:3" ht="12.95" customHeight="1">
      <c r="A125" s="3" t="s">
        <v>209</v>
      </c>
      <c r="B125" s="3" t="s">
        <v>209</v>
      </c>
      <c r="C125" s="3">
        <v>0</v>
      </c>
    </row>
    <row r="126" spans="1:3" ht="12.95" customHeight="1">
      <c r="A126" s="3" t="s">
        <v>209</v>
      </c>
      <c r="B126" s="3" t="s">
        <v>618</v>
      </c>
      <c r="C126" s="3">
        <v>1</v>
      </c>
    </row>
    <row r="127" spans="1:3" ht="12.95" customHeight="1">
      <c r="A127" s="3" t="s">
        <v>213</v>
      </c>
      <c r="B127" s="3" t="s">
        <v>619</v>
      </c>
      <c r="C127" s="3">
        <v>0</v>
      </c>
    </row>
    <row r="128" spans="1:3" ht="12.95" customHeight="1">
      <c r="A128" s="3" t="s">
        <v>213</v>
      </c>
      <c r="B128" s="3" t="s">
        <v>213</v>
      </c>
      <c r="C128" s="3">
        <v>1</v>
      </c>
    </row>
    <row r="129" spans="1:3" ht="12.95" customHeight="1">
      <c r="A129" s="3" t="s">
        <v>220</v>
      </c>
      <c r="B129" s="3" t="s">
        <v>620</v>
      </c>
      <c r="C129" s="3">
        <v>0</v>
      </c>
    </row>
    <row r="130" spans="1:3" ht="12.95" customHeight="1">
      <c r="A130" s="3" t="s">
        <v>220</v>
      </c>
      <c r="B130" s="3" t="s">
        <v>220</v>
      </c>
      <c r="C130" s="3">
        <v>1</v>
      </c>
    </row>
    <row r="131" spans="1:3" ht="12.95" customHeight="1">
      <c r="A131" s="3" t="s">
        <v>223</v>
      </c>
      <c r="B131" s="3" t="s">
        <v>621</v>
      </c>
      <c r="C131" s="3">
        <v>0</v>
      </c>
    </row>
    <row r="132" spans="1:3" ht="12.95" customHeight="1">
      <c r="A132" s="3" t="s">
        <v>223</v>
      </c>
      <c r="B132" s="3" t="s">
        <v>223</v>
      </c>
      <c r="C132" s="3">
        <v>1</v>
      </c>
    </row>
    <row r="133" spans="1:3" ht="12.95" customHeight="1">
      <c r="A133" s="3" t="s">
        <v>226</v>
      </c>
      <c r="B133" s="3" t="s">
        <v>622</v>
      </c>
      <c r="C133" s="3">
        <v>0</v>
      </c>
    </row>
    <row r="134" spans="1:3" ht="12.95" customHeight="1">
      <c r="A134" s="3" t="s">
        <v>226</v>
      </c>
      <c r="B134" s="3" t="s">
        <v>226</v>
      </c>
      <c r="C134" s="3">
        <v>1</v>
      </c>
    </row>
    <row r="135" spans="1:3" ht="12.95" customHeight="1">
      <c r="A135" s="3" t="s">
        <v>229</v>
      </c>
      <c r="B135" s="3" t="s">
        <v>623</v>
      </c>
      <c r="C135" s="3">
        <v>0</v>
      </c>
    </row>
    <row r="136" spans="1:3" ht="12.95" customHeight="1">
      <c r="A136" s="3" t="s">
        <v>229</v>
      </c>
      <c r="B136" s="3" t="s">
        <v>229</v>
      </c>
      <c r="C136" s="3">
        <v>1</v>
      </c>
    </row>
    <row r="137" spans="1:3" ht="12.95" customHeight="1">
      <c r="A137" s="3" t="s">
        <v>232</v>
      </c>
      <c r="B137" s="3" t="s">
        <v>232</v>
      </c>
      <c r="C137" s="3">
        <v>0</v>
      </c>
    </row>
    <row r="138" spans="1:3" ht="12.95" customHeight="1">
      <c r="A138" s="3" t="s">
        <v>232</v>
      </c>
      <c r="B138" s="3" t="s">
        <v>624</v>
      </c>
      <c r="C138" s="3">
        <v>1</v>
      </c>
    </row>
    <row r="139" spans="1:3" ht="12.95" customHeight="1">
      <c r="A139" s="3" t="s">
        <v>236</v>
      </c>
      <c r="B139" s="3" t="s">
        <v>625</v>
      </c>
      <c r="C139" s="3">
        <v>0</v>
      </c>
    </row>
    <row r="140" spans="1:3" ht="12.95" customHeight="1">
      <c r="A140" s="3" t="s">
        <v>236</v>
      </c>
      <c r="B140" s="3" t="s">
        <v>236</v>
      </c>
      <c r="C140" s="3">
        <v>1</v>
      </c>
    </row>
    <row r="141" spans="1:3" ht="12.95" customHeight="1">
      <c r="A141" s="3" t="s">
        <v>239</v>
      </c>
      <c r="B141" s="3" t="s">
        <v>626</v>
      </c>
      <c r="C141" s="3">
        <v>0</v>
      </c>
    </row>
    <row r="142" spans="1:3" ht="12.95" customHeight="1">
      <c r="A142" s="3" t="s">
        <v>239</v>
      </c>
      <c r="B142" s="3" t="s">
        <v>239</v>
      </c>
      <c r="C142" s="3">
        <v>1</v>
      </c>
    </row>
    <row r="143" spans="1:3" ht="12.95" customHeight="1">
      <c r="A143" s="3" t="s">
        <v>242</v>
      </c>
      <c r="B143" s="3" t="s">
        <v>627</v>
      </c>
      <c r="C143" s="3">
        <v>0</v>
      </c>
    </row>
    <row r="144" spans="1:3" ht="12.95" customHeight="1">
      <c r="A144" s="3" t="s">
        <v>242</v>
      </c>
      <c r="B144" s="3" t="s">
        <v>242</v>
      </c>
      <c r="C144" s="3">
        <v>1</v>
      </c>
    </row>
    <row r="145" spans="1:3" ht="12.95" customHeight="1">
      <c r="A145" s="3" t="s">
        <v>245</v>
      </c>
      <c r="B145" s="3" t="s">
        <v>628</v>
      </c>
      <c r="C145" s="3">
        <v>0</v>
      </c>
    </row>
    <row r="146" spans="1:3" ht="12.95" customHeight="1">
      <c r="A146" s="3" t="s">
        <v>245</v>
      </c>
      <c r="B146" s="3" t="s">
        <v>245</v>
      </c>
      <c r="C146" s="3">
        <v>1</v>
      </c>
    </row>
    <row r="147" spans="1:3" ht="12.95" customHeight="1">
      <c r="A147" s="3" t="s">
        <v>248</v>
      </c>
      <c r="B147" s="3" t="s">
        <v>248</v>
      </c>
      <c r="C147" s="3">
        <v>0</v>
      </c>
    </row>
    <row r="148" spans="1:3" ht="12.95" customHeight="1">
      <c r="A148" s="3" t="s">
        <v>248</v>
      </c>
      <c r="B148" s="3" t="s">
        <v>629</v>
      </c>
      <c r="C148" s="3">
        <v>1</v>
      </c>
    </row>
    <row r="149" spans="1:3" ht="12.95" customHeight="1">
      <c r="A149" s="3" t="s">
        <v>251</v>
      </c>
      <c r="B149" s="3" t="s">
        <v>630</v>
      </c>
      <c r="C149" s="3">
        <v>0</v>
      </c>
    </row>
    <row r="150" spans="1:3" ht="12.95" customHeight="1">
      <c r="A150" s="3" t="s">
        <v>251</v>
      </c>
      <c r="B150" s="3" t="s">
        <v>251</v>
      </c>
      <c r="C150" s="3">
        <v>1</v>
      </c>
    </row>
    <row r="151" spans="1:3" ht="12.95" customHeight="1">
      <c r="A151" s="3" t="s">
        <v>254</v>
      </c>
      <c r="B151" s="3" t="s">
        <v>631</v>
      </c>
      <c r="C151" s="3">
        <v>0</v>
      </c>
    </row>
    <row r="152" spans="1:3" ht="12.95" customHeight="1">
      <c r="A152" s="3" t="s">
        <v>254</v>
      </c>
      <c r="B152" s="3" t="s">
        <v>632</v>
      </c>
      <c r="C152" s="3">
        <v>1</v>
      </c>
    </row>
    <row r="153" spans="1:3" ht="12.95" customHeight="1">
      <c r="A153" s="3" t="s">
        <v>257</v>
      </c>
      <c r="B153" s="3" t="s">
        <v>633</v>
      </c>
      <c r="C153" s="3">
        <v>0</v>
      </c>
    </row>
    <row r="154" spans="1:3" ht="12.95" customHeight="1">
      <c r="A154" s="3" t="s">
        <v>257</v>
      </c>
      <c r="B154" s="3" t="s">
        <v>634</v>
      </c>
      <c r="C154" s="3">
        <v>1</v>
      </c>
    </row>
    <row r="155" spans="1:3" ht="12.95" customHeight="1">
      <c r="A155" s="3" t="s">
        <v>260</v>
      </c>
      <c r="B155" s="3" t="s">
        <v>635</v>
      </c>
      <c r="C155" s="3">
        <v>0</v>
      </c>
    </row>
    <row r="156" spans="1:3" ht="12.95" customHeight="1">
      <c r="A156" s="3" t="s">
        <v>260</v>
      </c>
      <c r="B156" s="3" t="s">
        <v>260</v>
      </c>
      <c r="C156" s="3">
        <v>1</v>
      </c>
    </row>
    <row r="157" spans="1:3" ht="12.95" customHeight="1">
      <c r="A157" s="3" t="s">
        <v>264</v>
      </c>
      <c r="B157" s="3" t="s">
        <v>636</v>
      </c>
      <c r="C157" s="3">
        <v>0</v>
      </c>
    </row>
    <row r="158" spans="1:3" ht="12.95" customHeight="1">
      <c r="A158" s="3" t="s">
        <v>264</v>
      </c>
      <c r="B158" s="3" t="s">
        <v>637</v>
      </c>
      <c r="C158" s="3">
        <v>1</v>
      </c>
    </row>
    <row r="159" spans="1:3" ht="12.95" customHeight="1">
      <c r="A159" s="3" t="s">
        <v>268</v>
      </c>
      <c r="B159" s="3" t="s">
        <v>638</v>
      </c>
      <c r="C159" s="3">
        <v>0</v>
      </c>
    </row>
    <row r="160" spans="1:3" ht="12.95" customHeight="1">
      <c r="A160" s="3" t="s">
        <v>268</v>
      </c>
      <c r="B160" s="3" t="s">
        <v>639</v>
      </c>
      <c r="C160" s="3">
        <v>1</v>
      </c>
    </row>
    <row r="161" spans="1:3" ht="12.95" customHeight="1">
      <c r="A161" s="3" t="s">
        <v>271</v>
      </c>
      <c r="B161" s="3" t="s">
        <v>640</v>
      </c>
      <c r="C161" s="3">
        <v>0</v>
      </c>
    </row>
    <row r="162" spans="1:3" ht="12.95" customHeight="1">
      <c r="A162" s="3" t="s">
        <v>271</v>
      </c>
      <c r="B162" s="3" t="s">
        <v>641</v>
      </c>
      <c r="C162" s="3">
        <v>1</v>
      </c>
    </row>
    <row r="163" spans="1:3" ht="12.95" customHeight="1">
      <c r="A163" s="3" t="s">
        <v>278</v>
      </c>
      <c r="B163" s="3" t="s">
        <v>642</v>
      </c>
      <c r="C163" s="3">
        <v>0</v>
      </c>
    </row>
    <row r="164" spans="1:3" ht="12.95" customHeight="1">
      <c r="A164" s="3" t="s">
        <v>278</v>
      </c>
      <c r="B164" s="3" t="s">
        <v>643</v>
      </c>
      <c r="C164" s="3">
        <v>1</v>
      </c>
    </row>
    <row r="165" spans="1:3" ht="12.95" customHeight="1">
      <c r="A165" s="3" t="s">
        <v>275</v>
      </c>
      <c r="B165" s="3" t="s">
        <v>644</v>
      </c>
      <c r="C165" s="3">
        <v>0</v>
      </c>
    </row>
    <row r="166" spans="1:3" ht="12.95" customHeight="1">
      <c r="A166" s="3" t="s">
        <v>275</v>
      </c>
      <c r="B166" s="3" t="s">
        <v>645</v>
      </c>
      <c r="C166" s="3">
        <v>1</v>
      </c>
    </row>
    <row r="167" spans="1:3" ht="12.95" customHeight="1">
      <c r="A167" s="3" t="s">
        <v>281</v>
      </c>
      <c r="B167" s="3" t="s">
        <v>646</v>
      </c>
      <c r="C167" s="3">
        <v>0</v>
      </c>
    </row>
    <row r="168" spans="1:3" ht="12.95" customHeight="1">
      <c r="A168" s="3" t="s">
        <v>281</v>
      </c>
      <c r="B168" s="3" t="s">
        <v>647</v>
      </c>
      <c r="C168" s="3">
        <v>1</v>
      </c>
    </row>
    <row r="169" spans="1:3" ht="12.95" customHeight="1">
      <c r="A169" s="3" t="s">
        <v>285</v>
      </c>
      <c r="B169" s="3" t="s">
        <v>648</v>
      </c>
      <c r="C169" s="3">
        <v>0</v>
      </c>
    </row>
    <row r="170" spans="1:3" ht="12.95" customHeight="1">
      <c r="A170" s="3" t="s">
        <v>285</v>
      </c>
      <c r="B170" s="3" t="s">
        <v>285</v>
      </c>
      <c r="C170" s="3">
        <v>1</v>
      </c>
    </row>
    <row r="171" spans="1:3" ht="12.95" customHeight="1">
      <c r="A171" s="3" t="s">
        <v>288</v>
      </c>
      <c r="B171" s="3" t="s">
        <v>288</v>
      </c>
      <c r="C171" s="3">
        <v>0</v>
      </c>
    </row>
    <row r="172" spans="1:3" ht="12.95" customHeight="1">
      <c r="A172" s="3" t="s">
        <v>288</v>
      </c>
      <c r="B172" s="3" t="s">
        <v>649</v>
      </c>
      <c r="C172" s="3">
        <v>1</v>
      </c>
    </row>
    <row r="173" spans="1:3" ht="12.95" customHeight="1">
      <c r="A173" s="3" t="s">
        <v>291</v>
      </c>
      <c r="B173" s="3" t="s">
        <v>650</v>
      </c>
      <c r="C173" s="3">
        <v>0</v>
      </c>
    </row>
    <row r="174" spans="1:3" ht="12.95" customHeight="1">
      <c r="A174" s="3" t="s">
        <v>291</v>
      </c>
      <c r="B174" s="3" t="s">
        <v>291</v>
      </c>
      <c r="C174" s="3">
        <v>1</v>
      </c>
    </row>
    <row r="175" spans="1:3" ht="12.95" customHeight="1">
      <c r="A175" s="3" t="s">
        <v>294</v>
      </c>
      <c r="B175" s="3" t="s">
        <v>651</v>
      </c>
      <c r="C175" s="3">
        <v>0</v>
      </c>
    </row>
    <row r="176" spans="1:3" ht="12.95" customHeight="1">
      <c r="A176" s="3" t="s">
        <v>294</v>
      </c>
      <c r="B176" s="3" t="s">
        <v>652</v>
      </c>
      <c r="C176" s="3">
        <v>1</v>
      </c>
    </row>
    <row r="177" spans="1:3" ht="12.95" customHeight="1">
      <c r="A177" s="3" t="s">
        <v>297</v>
      </c>
      <c r="B177" s="3" t="s">
        <v>653</v>
      </c>
      <c r="C177" s="3">
        <v>0</v>
      </c>
    </row>
    <row r="178" spans="1:3" ht="12.95" customHeight="1">
      <c r="A178" s="3" t="s">
        <v>297</v>
      </c>
      <c r="B178" s="3" t="s">
        <v>654</v>
      </c>
      <c r="C178" s="3">
        <v>1</v>
      </c>
    </row>
    <row r="179" spans="1:3" ht="12.95" customHeight="1">
      <c r="A179" s="3" t="s">
        <v>301</v>
      </c>
      <c r="B179" s="3" t="s">
        <v>655</v>
      </c>
      <c r="C179" s="3">
        <v>0</v>
      </c>
    </row>
    <row r="180" spans="1:3" ht="12.95" customHeight="1">
      <c r="A180" s="3" t="s">
        <v>301</v>
      </c>
      <c r="B180" s="3" t="s">
        <v>656</v>
      </c>
      <c r="C180" s="3">
        <v>1</v>
      </c>
    </row>
    <row r="181" spans="1:3" ht="12.95" customHeight="1">
      <c r="A181" s="3" t="s">
        <v>304</v>
      </c>
      <c r="B181" s="3" t="s">
        <v>657</v>
      </c>
      <c r="C181" s="3">
        <v>0</v>
      </c>
    </row>
    <row r="182" spans="1:3" ht="12.95" customHeight="1">
      <c r="A182" s="3" t="s">
        <v>304</v>
      </c>
      <c r="B182" s="3" t="s">
        <v>658</v>
      </c>
      <c r="C182" s="3">
        <v>1</v>
      </c>
    </row>
    <row r="183" spans="1:3" ht="12.95" customHeight="1">
      <c r="A183" s="3" t="s">
        <v>307</v>
      </c>
      <c r="B183" s="3" t="s">
        <v>659</v>
      </c>
      <c r="C183" s="3">
        <v>0</v>
      </c>
    </row>
    <row r="184" spans="1:3" ht="12.95" customHeight="1">
      <c r="A184" s="3" t="s">
        <v>307</v>
      </c>
      <c r="B184" s="3" t="s">
        <v>660</v>
      </c>
      <c r="C184" s="3">
        <v>1</v>
      </c>
    </row>
    <row r="185" spans="1:3" ht="12.95" customHeight="1">
      <c r="A185" s="3" t="s">
        <v>311</v>
      </c>
      <c r="B185" s="3" t="s">
        <v>661</v>
      </c>
      <c r="C185" s="3">
        <v>0</v>
      </c>
    </row>
    <row r="186" spans="1:3" ht="12.95" customHeight="1">
      <c r="A186" s="3" t="s">
        <v>311</v>
      </c>
      <c r="B186" s="3" t="s">
        <v>662</v>
      </c>
      <c r="C186" s="3">
        <v>1</v>
      </c>
    </row>
    <row r="187" spans="1:3" ht="12.95" customHeight="1">
      <c r="A187" s="3" t="s">
        <v>314</v>
      </c>
      <c r="B187" s="3" t="s">
        <v>663</v>
      </c>
      <c r="C187" s="3">
        <v>0</v>
      </c>
    </row>
    <row r="188" spans="1:3" ht="12.95" customHeight="1">
      <c r="A188" s="3" t="s">
        <v>314</v>
      </c>
      <c r="B188" s="3" t="s">
        <v>664</v>
      </c>
      <c r="C188" s="3">
        <v>1</v>
      </c>
    </row>
    <row r="189" spans="1:3" ht="12.95" customHeight="1">
      <c r="A189" s="3" t="s">
        <v>317</v>
      </c>
      <c r="B189" s="3" t="s">
        <v>665</v>
      </c>
      <c r="C189" s="3">
        <v>0</v>
      </c>
    </row>
    <row r="190" spans="1:3" ht="12.95" customHeight="1">
      <c r="A190" s="3" t="s">
        <v>317</v>
      </c>
      <c r="B190" s="3" t="s">
        <v>666</v>
      </c>
      <c r="C190" s="3">
        <v>1</v>
      </c>
    </row>
    <row r="191" spans="1:3" ht="12.95" customHeight="1">
      <c r="A191" s="3" t="s">
        <v>320</v>
      </c>
      <c r="B191" s="3" t="s">
        <v>667</v>
      </c>
      <c r="C191" s="3">
        <v>0</v>
      </c>
    </row>
    <row r="192" spans="1:3" ht="12.95" customHeight="1">
      <c r="A192" s="3" t="s">
        <v>320</v>
      </c>
      <c r="B192" s="3" t="s">
        <v>668</v>
      </c>
      <c r="C192" s="3">
        <v>1</v>
      </c>
    </row>
    <row r="193" spans="1:3" ht="12.95" customHeight="1">
      <c r="A193" s="3" t="s">
        <v>323</v>
      </c>
      <c r="B193" s="3" t="s">
        <v>669</v>
      </c>
      <c r="C193" s="3">
        <v>0</v>
      </c>
    </row>
    <row r="194" spans="1:3" ht="12.95" customHeight="1">
      <c r="A194" s="3" t="s">
        <v>323</v>
      </c>
      <c r="B194" s="3" t="s">
        <v>323</v>
      </c>
      <c r="C194" s="3">
        <v>1</v>
      </c>
    </row>
    <row r="195" spans="1:3" ht="12.95" customHeight="1">
      <c r="A195" s="3" t="s">
        <v>326</v>
      </c>
      <c r="B195" s="3" t="s">
        <v>670</v>
      </c>
      <c r="C195" s="3">
        <v>0</v>
      </c>
    </row>
    <row r="196" spans="1:3" ht="12.95" customHeight="1">
      <c r="A196" s="3" t="s">
        <v>326</v>
      </c>
      <c r="B196" s="3" t="s">
        <v>671</v>
      </c>
      <c r="C196" s="3">
        <v>1</v>
      </c>
    </row>
    <row r="197" spans="1:3" ht="12.95" customHeight="1">
      <c r="A197" s="3" t="s">
        <v>330</v>
      </c>
      <c r="B197" s="3" t="s">
        <v>672</v>
      </c>
      <c r="C197" s="3">
        <v>0</v>
      </c>
    </row>
    <row r="198" spans="1:3" ht="12.95" customHeight="1">
      <c r="A198" s="3" t="s">
        <v>330</v>
      </c>
      <c r="B198" s="3" t="s">
        <v>330</v>
      </c>
      <c r="C198" s="3">
        <v>1</v>
      </c>
    </row>
    <row r="199" spans="1:3" ht="12.95" customHeight="1">
      <c r="A199" s="3" t="s">
        <v>352</v>
      </c>
      <c r="B199" s="3" t="s">
        <v>673</v>
      </c>
      <c r="C199" s="3">
        <v>0</v>
      </c>
    </row>
    <row r="200" spans="1:3" ht="12.95" customHeight="1">
      <c r="A200" s="3" t="s">
        <v>352</v>
      </c>
      <c r="B200" s="3" t="s">
        <v>674</v>
      </c>
      <c r="C200" s="3">
        <v>1</v>
      </c>
    </row>
    <row r="201" spans="1:3" ht="12.95" customHeight="1">
      <c r="A201" s="3" t="s">
        <v>355</v>
      </c>
      <c r="B201" s="3" t="s">
        <v>675</v>
      </c>
      <c r="C201" s="3">
        <v>0</v>
      </c>
    </row>
    <row r="202" spans="1:3" ht="12.95" customHeight="1">
      <c r="A202" s="3" t="s">
        <v>355</v>
      </c>
      <c r="B202" s="3" t="s">
        <v>676</v>
      </c>
      <c r="C202" s="3">
        <v>1</v>
      </c>
    </row>
    <row r="203" spans="1:3" ht="12.95" customHeight="1">
      <c r="A203" s="3" t="s">
        <v>334</v>
      </c>
      <c r="B203" s="3" t="s">
        <v>677</v>
      </c>
      <c r="C203" s="3">
        <v>0</v>
      </c>
    </row>
    <row r="204" spans="1:3" ht="12.95" customHeight="1">
      <c r="A204" s="3" t="s">
        <v>334</v>
      </c>
      <c r="B204" s="3" t="s">
        <v>678</v>
      </c>
      <c r="C204" s="3">
        <v>1</v>
      </c>
    </row>
    <row r="205" spans="1:3" ht="12.95" customHeight="1">
      <c r="A205" s="3" t="s">
        <v>338</v>
      </c>
      <c r="B205" s="3" t="s">
        <v>679</v>
      </c>
      <c r="C205" s="3">
        <v>0</v>
      </c>
    </row>
    <row r="206" spans="1:3" ht="12.95" customHeight="1">
      <c r="A206" s="3" t="s">
        <v>338</v>
      </c>
      <c r="B206" s="3" t="s">
        <v>680</v>
      </c>
      <c r="C206" s="3">
        <v>1</v>
      </c>
    </row>
    <row r="207" spans="1:3" ht="12.95" customHeight="1">
      <c r="A207" s="3" t="s">
        <v>341</v>
      </c>
      <c r="B207" s="3" t="s">
        <v>681</v>
      </c>
      <c r="C207" s="3">
        <v>0</v>
      </c>
    </row>
    <row r="208" spans="1:3" ht="12.95" customHeight="1">
      <c r="A208" s="3" t="s">
        <v>341</v>
      </c>
      <c r="B208" s="3" t="s">
        <v>682</v>
      </c>
      <c r="C208" s="3">
        <v>1</v>
      </c>
    </row>
    <row r="209" spans="1:3" ht="12.95" customHeight="1">
      <c r="A209" s="3" t="s">
        <v>343</v>
      </c>
      <c r="B209" s="3" t="s">
        <v>683</v>
      </c>
      <c r="C209" s="3">
        <v>0</v>
      </c>
    </row>
    <row r="210" spans="1:3" ht="12.95" customHeight="1">
      <c r="A210" s="3" t="s">
        <v>343</v>
      </c>
      <c r="B210" s="3" t="s">
        <v>684</v>
      </c>
      <c r="C210" s="3">
        <v>1</v>
      </c>
    </row>
    <row r="211" spans="1:3" ht="12.95" customHeight="1">
      <c r="A211" s="3" t="s">
        <v>346</v>
      </c>
      <c r="B211" s="3" t="s">
        <v>685</v>
      </c>
      <c r="C211" s="3">
        <v>0</v>
      </c>
    </row>
    <row r="212" spans="1:3" ht="12.95" customHeight="1">
      <c r="A212" s="3" t="s">
        <v>346</v>
      </c>
      <c r="B212" s="3" t="s">
        <v>686</v>
      </c>
      <c r="C212" s="3">
        <v>1</v>
      </c>
    </row>
    <row r="213" spans="1:3" ht="12.95" customHeight="1">
      <c r="A213" s="3" t="s">
        <v>349</v>
      </c>
      <c r="B213" s="3" t="s">
        <v>687</v>
      </c>
      <c r="C213" s="3">
        <v>0</v>
      </c>
    </row>
    <row r="214" spans="1:3" ht="12.95" customHeight="1">
      <c r="A214" s="3" t="s">
        <v>349</v>
      </c>
      <c r="B214" s="3" t="s">
        <v>688</v>
      </c>
      <c r="C214" s="3">
        <v>1</v>
      </c>
    </row>
    <row r="215" spans="1:3" ht="12.95" customHeight="1">
      <c r="A215" s="3" t="s">
        <v>358</v>
      </c>
      <c r="B215" s="3" t="s">
        <v>689</v>
      </c>
      <c r="C215" s="3">
        <v>0</v>
      </c>
    </row>
    <row r="216" spans="1:3" ht="12.95" customHeight="1">
      <c r="A216" s="3" t="s">
        <v>358</v>
      </c>
      <c r="B216" s="3" t="s">
        <v>358</v>
      </c>
      <c r="C216" s="3">
        <v>1</v>
      </c>
    </row>
    <row r="217" spans="1:3" ht="12.95" customHeight="1">
      <c r="A217" s="3" t="s">
        <v>359</v>
      </c>
      <c r="B217" s="3" t="s">
        <v>690</v>
      </c>
      <c r="C217" s="3">
        <v>0</v>
      </c>
    </row>
    <row r="218" spans="1:3" ht="12.95" customHeight="1">
      <c r="A218" s="3" t="s">
        <v>359</v>
      </c>
      <c r="B218" s="3" t="s">
        <v>359</v>
      </c>
      <c r="C218" s="3">
        <v>1</v>
      </c>
    </row>
    <row r="219" spans="1:3" ht="12.95" customHeight="1">
      <c r="A219" s="3" t="s">
        <v>363</v>
      </c>
      <c r="B219" s="3" t="s">
        <v>691</v>
      </c>
      <c r="C219" s="3">
        <v>0</v>
      </c>
    </row>
    <row r="220" spans="1:3" ht="12.95" customHeight="1">
      <c r="A220" s="3" t="s">
        <v>363</v>
      </c>
      <c r="B220" s="3" t="s">
        <v>692</v>
      </c>
      <c r="C220" s="3">
        <v>1</v>
      </c>
    </row>
    <row r="221" spans="1:3" ht="12.95" customHeight="1">
      <c r="A221" s="3" t="s">
        <v>366</v>
      </c>
      <c r="B221" s="3" t="s">
        <v>693</v>
      </c>
      <c r="C221" s="3">
        <v>0</v>
      </c>
    </row>
    <row r="222" spans="1:3" ht="12.95" customHeight="1">
      <c r="A222" s="3" t="s">
        <v>366</v>
      </c>
      <c r="B222" s="3" t="s">
        <v>366</v>
      </c>
      <c r="C222" s="3">
        <v>1</v>
      </c>
    </row>
    <row r="223" spans="1:3" ht="12.95" customHeight="1">
      <c r="A223" s="3" t="s">
        <v>370</v>
      </c>
      <c r="B223" s="3" t="s">
        <v>694</v>
      </c>
      <c r="C223" s="3">
        <v>0</v>
      </c>
    </row>
    <row r="224" spans="1:3" ht="12.95" customHeight="1">
      <c r="A224" s="3" t="s">
        <v>370</v>
      </c>
      <c r="B224" s="3" t="s">
        <v>370</v>
      </c>
      <c r="C224" s="3">
        <v>1</v>
      </c>
    </row>
    <row r="225" spans="1:3" ht="12.95" customHeight="1">
      <c r="A225" s="3" t="s">
        <v>374</v>
      </c>
      <c r="B225" s="3" t="s">
        <v>374</v>
      </c>
      <c r="C225" s="3">
        <v>0</v>
      </c>
    </row>
    <row r="226" spans="1:3" ht="12.95" customHeight="1">
      <c r="A226" s="3" t="s">
        <v>374</v>
      </c>
      <c r="B226" s="3" t="s">
        <v>695</v>
      </c>
      <c r="C226" s="3">
        <v>1</v>
      </c>
    </row>
    <row r="227" spans="1:3" ht="12.95" customHeight="1">
      <c r="A227" s="3" t="s">
        <v>377</v>
      </c>
      <c r="B227" s="3" t="s">
        <v>377</v>
      </c>
      <c r="C227" s="3">
        <v>0</v>
      </c>
    </row>
    <row r="228" spans="1:3" ht="12.95" customHeight="1">
      <c r="A228" s="3" t="s">
        <v>377</v>
      </c>
      <c r="B228" s="3" t="s">
        <v>696</v>
      </c>
      <c r="C228" s="3">
        <v>1</v>
      </c>
    </row>
    <row r="229" spans="1:3" ht="12.95" customHeight="1">
      <c r="A229" s="3" t="s">
        <v>380</v>
      </c>
      <c r="B229" s="3" t="s">
        <v>697</v>
      </c>
      <c r="C229" s="3">
        <v>0</v>
      </c>
    </row>
    <row r="230" spans="1:3" ht="12.95" customHeight="1">
      <c r="A230" s="3" t="s">
        <v>380</v>
      </c>
      <c r="B230" s="3" t="s">
        <v>380</v>
      </c>
      <c r="C230" s="3">
        <v>1</v>
      </c>
    </row>
    <row r="231" spans="1:3" ht="12.95" customHeight="1">
      <c r="A231" s="3" t="s">
        <v>203</v>
      </c>
      <c r="B231" s="3" t="s">
        <v>203</v>
      </c>
      <c r="C231" s="3">
        <v>0</v>
      </c>
    </row>
    <row r="232" spans="1:3" ht="12.95" customHeight="1">
      <c r="A232" s="3" t="s">
        <v>203</v>
      </c>
      <c r="B232" s="3" t="s">
        <v>698</v>
      </c>
      <c r="C232" s="3">
        <v>1</v>
      </c>
    </row>
    <row r="233" spans="1:3" ht="12.95" customHeight="1">
      <c r="A233" s="3" t="s">
        <v>384</v>
      </c>
      <c r="B233" s="3" t="s">
        <v>699</v>
      </c>
      <c r="C233" s="3">
        <v>0</v>
      </c>
    </row>
    <row r="234" spans="1:3" ht="12.95" customHeight="1">
      <c r="A234" s="3" t="s">
        <v>384</v>
      </c>
      <c r="B234" s="3" t="s">
        <v>384</v>
      </c>
      <c r="C234" s="3">
        <v>1</v>
      </c>
    </row>
    <row r="235" spans="1:3" ht="12.95" customHeight="1">
      <c r="A235" s="3" t="s">
        <v>387</v>
      </c>
      <c r="B235" s="3" t="s">
        <v>700</v>
      </c>
      <c r="C235" s="3">
        <v>0</v>
      </c>
    </row>
    <row r="236" spans="1:3" ht="12.95" customHeight="1">
      <c r="A236" s="3" t="s">
        <v>387</v>
      </c>
      <c r="B236" s="3" t="s">
        <v>387</v>
      </c>
      <c r="C236" s="3">
        <v>1</v>
      </c>
    </row>
    <row r="237" spans="1:3" ht="12.95" customHeight="1">
      <c r="A237" s="3" t="s">
        <v>390</v>
      </c>
      <c r="B237" s="3" t="s">
        <v>701</v>
      </c>
      <c r="C237" s="3">
        <v>0</v>
      </c>
    </row>
    <row r="238" spans="1:3" ht="12.95" customHeight="1">
      <c r="A238" s="3" t="s">
        <v>390</v>
      </c>
      <c r="B238" s="3" t="s">
        <v>390</v>
      </c>
      <c r="C238" s="3">
        <v>1</v>
      </c>
    </row>
    <row r="239" spans="1:3" ht="12.95" customHeight="1">
      <c r="A239" s="3" t="s">
        <v>393</v>
      </c>
      <c r="B239" s="3" t="s">
        <v>702</v>
      </c>
      <c r="C239" s="3">
        <v>0</v>
      </c>
    </row>
    <row r="240" spans="1:3" ht="12.95" customHeight="1">
      <c r="A240" s="3" t="s">
        <v>393</v>
      </c>
      <c r="B240" s="3" t="s">
        <v>393</v>
      </c>
      <c r="C240" s="3">
        <v>1</v>
      </c>
    </row>
    <row r="241" spans="1:3" ht="12.95" customHeight="1">
      <c r="A241" s="3" t="s">
        <v>396</v>
      </c>
      <c r="B241" s="3" t="s">
        <v>703</v>
      </c>
      <c r="C241" s="3">
        <v>0</v>
      </c>
    </row>
    <row r="242" spans="1:3" ht="12.95" customHeight="1">
      <c r="A242" s="3" t="s">
        <v>396</v>
      </c>
      <c r="B242" s="3" t="s">
        <v>396</v>
      </c>
      <c r="C242" s="3">
        <v>1</v>
      </c>
    </row>
    <row r="243" spans="1:3" ht="12.95" customHeight="1">
      <c r="A243" s="3" t="s">
        <v>399</v>
      </c>
      <c r="B243" s="3" t="s">
        <v>704</v>
      </c>
      <c r="C243" s="3">
        <v>0</v>
      </c>
    </row>
    <row r="244" spans="1:3" ht="12.95" customHeight="1">
      <c r="A244" s="3" t="s">
        <v>399</v>
      </c>
      <c r="B244" s="3" t="s">
        <v>399</v>
      </c>
      <c r="C244" s="3">
        <v>1</v>
      </c>
    </row>
    <row r="245" spans="1:3" ht="12.95" customHeight="1">
      <c r="A245" s="3" t="s">
        <v>402</v>
      </c>
      <c r="B245" s="3" t="s">
        <v>705</v>
      </c>
      <c r="C245" s="3">
        <v>0</v>
      </c>
    </row>
    <row r="246" spans="1:3" ht="12.95" customHeight="1">
      <c r="A246" s="3" t="s">
        <v>402</v>
      </c>
      <c r="B246" s="3" t="s">
        <v>402</v>
      </c>
      <c r="C246" s="3">
        <v>1</v>
      </c>
    </row>
    <row r="247" spans="1:3" ht="12.95" customHeight="1">
      <c r="A247" s="3" t="s">
        <v>405</v>
      </c>
      <c r="B247" s="3" t="s">
        <v>706</v>
      </c>
      <c r="C247" s="3">
        <v>0</v>
      </c>
    </row>
    <row r="248" spans="1:3" ht="12.95" customHeight="1">
      <c r="A248" s="3" t="s">
        <v>405</v>
      </c>
      <c r="B248" s="3" t="s">
        <v>405</v>
      </c>
      <c r="C248" s="3">
        <v>1</v>
      </c>
    </row>
    <row r="249" spans="1:3" ht="12.95" customHeight="1">
      <c r="A249" s="3" t="s">
        <v>407</v>
      </c>
      <c r="B249" s="3" t="s">
        <v>707</v>
      </c>
      <c r="C249" s="3">
        <v>0</v>
      </c>
    </row>
    <row r="250" spans="1:3" ht="12.95" customHeight="1">
      <c r="A250" s="3" t="s">
        <v>407</v>
      </c>
      <c r="B250" s="3" t="s">
        <v>708</v>
      </c>
      <c r="C250" s="3">
        <v>1</v>
      </c>
    </row>
    <row r="251" spans="1:3" ht="12.95" customHeight="1">
      <c r="A251" s="3" t="s">
        <v>410</v>
      </c>
      <c r="B251" s="3" t="s">
        <v>709</v>
      </c>
      <c r="C251" s="3">
        <v>0</v>
      </c>
    </row>
    <row r="252" spans="1:3" ht="12.95" customHeight="1">
      <c r="A252" s="3" t="s">
        <v>410</v>
      </c>
      <c r="B252" s="3" t="s">
        <v>710</v>
      </c>
      <c r="C252" s="3">
        <v>1</v>
      </c>
    </row>
    <row r="253" spans="1:3" ht="12.95" customHeight="1">
      <c r="A253" s="3" t="s">
        <v>413</v>
      </c>
      <c r="B253" s="3" t="s">
        <v>711</v>
      </c>
      <c r="C253" s="3">
        <v>0</v>
      </c>
    </row>
    <row r="254" spans="1:3" ht="12.95" customHeight="1">
      <c r="A254" s="3" t="s">
        <v>413</v>
      </c>
      <c r="B254" s="3" t="s">
        <v>413</v>
      </c>
      <c r="C254" s="3">
        <v>1</v>
      </c>
    </row>
    <row r="255" spans="1:3" ht="12.95" customHeight="1">
      <c r="A255" s="3" t="s">
        <v>416</v>
      </c>
      <c r="B255" s="3" t="s">
        <v>712</v>
      </c>
      <c r="C255" s="3">
        <v>0</v>
      </c>
    </row>
    <row r="256" spans="1:3" ht="12.95" customHeight="1">
      <c r="A256" s="3" t="s">
        <v>416</v>
      </c>
      <c r="B256" s="3" t="s">
        <v>416</v>
      </c>
      <c r="C256" s="3">
        <v>1</v>
      </c>
    </row>
    <row r="257" spans="1:3" ht="12.95" customHeight="1">
      <c r="A257" s="3" t="s">
        <v>419</v>
      </c>
      <c r="B257" s="3" t="s">
        <v>713</v>
      </c>
      <c r="C257" s="3">
        <v>0</v>
      </c>
    </row>
    <row r="258" spans="1:3" ht="12.95" customHeight="1">
      <c r="A258" s="3" t="s">
        <v>419</v>
      </c>
      <c r="B258" s="3" t="s">
        <v>714</v>
      </c>
      <c r="C258" s="3">
        <v>1</v>
      </c>
    </row>
    <row r="259" spans="1:3" ht="12.95" customHeight="1">
      <c r="A259" s="3" t="s">
        <v>421</v>
      </c>
      <c r="B259" s="3" t="s">
        <v>715</v>
      </c>
      <c r="C259" s="3">
        <v>0</v>
      </c>
    </row>
    <row r="260" spans="1:3" ht="12.95" customHeight="1">
      <c r="A260" s="3" t="s">
        <v>421</v>
      </c>
      <c r="B260" s="3" t="s">
        <v>716</v>
      </c>
      <c r="C260" s="3">
        <v>1</v>
      </c>
    </row>
    <row r="261" spans="1:3" ht="12.95" customHeight="1">
      <c r="A261" s="3" t="s">
        <v>424</v>
      </c>
      <c r="B261" s="3" t="s">
        <v>717</v>
      </c>
      <c r="C261" s="3">
        <v>0</v>
      </c>
    </row>
    <row r="262" spans="1:3" ht="12.95" customHeight="1">
      <c r="A262" s="3" t="s">
        <v>424</v>
      </c>
      <c r="B262" s="3" t="s">
        <v>718</v>
      </c>
      <c r="C262" s="3">
        <v>1</v>
      </c>
    </row>
    <row r="263" spans="1:3" ht="12.95" customHeight="1">
      <c r="A263" s="3" t="s">
        <v>427</v>
      </c>
      <c r="B263" s="3" t="s">
        <v>719</v>
      </c>
      <c r="C263" s="3">
        <v>0</v>
      </c>
    </row>
    <row r="264" spans="1:3" ht="12.95" customHeight="1">
      <c r="A264" s="3" t="s">
        <v>427</v>
      </c>
      <c r="B264" s="3" t="s">
        <v>720</v>
      </c>
      <c r="C264" s="3">
        <v>1</v>
      </c>
    </row>
    <row r="265" spans="1:3" ht="12.95" customHeight="1">
      <c r="A265" s="3" t="s">
        <v>430</v>
      </c>
      <c r="B265" s="3" t="s">
        <v>721</v>
      </c>
      <c r="C265" s="3">
        <v>0</v>
      </c>
    </row>
    <row r="266" spans="1:3" ht="12.95" customHeight="1">
      <c r="A266" s="3" t="s">
        <v>430</v>
      </c>
      <c r="B266" s="3" t="s">
        <v>722</v>
      </c>
      <c r="C266" s="3">
        <v>1</v>
      </c>
    </row>
    <row r="267" spans="1:3" ht="12.95" customHeight="1">
      <c r="A267" s="3" t="s">
        <v>434</v>
      </c>
      <c r="B267" s="3" t="s">
        <v>723</v>
      </c>
      <c r="C267" s="3">
        <v>0</v>
      </c>
    </row>
    <row r="268" spans="1:3" ht="12.95" customHeight="1">
      <c r="A268" s="3" t="s">
        <v>434</v>
      </c>
      <c r="B268" s="3" t="s">
        <v>724</v>
      </c>
      <c r="C268" s="3">
        <v>1</v>
      </c>
    </row>
    <row r="269" spans="1:3" ht="12.95" customHeight="1">
      <c r="A269" s="3" t="s">
        <v>438</v>
      </c>
      <c r="B269" s="3" t="s">
        <v>725</v>
      </c>
      <c r="C269" s="3">
        <v>0</v>
      </c>
    </row>
    <row r="270" spans="1:3" ht="12.95" customHeight="1">
      <c r="A270" s="3" t="s">
        <v>438</v>
      </c>
      <c r="B270" s="3" t="s">
        <v>726</v>
      </c>
      <c r="C270" s="3">
        <v>1</v>
      </c>
    </row>
    <row r="271" spans="1:3" ht="12.95" customHeight="1">
      <c r="A271" s="3" t="s">
        <v>441</v>
      </c>
      <c r="B271" s="3" t="s">
        <v>727</v>
      </c>
      <c r="C271" s="3">
        <v>0</v>
      </c>
    </row>
    <row r="272" spans="1:3" ht="12.95" customHeight="1">
      <c r="A272" s="3" t="s">
        <v>441</v>
      </c>
      <c r="B272" s="3" t="s">
        <v>728</v>
      </c>
      <c r="C272" s="3">
        <v>1</v>
      </c>
    </row>
    <row r="273" spans="1:3" ht="12.95" customHeight="1">
      <c r="A273" s="3" t="s">
        <v>444</v>
      </c>
      <c r="B273" s="3" t="s">
        <v>729</v>
      </c>
      <c r="C273" s="3">
        <v>0</v>
      </c>
    </row>
    <row r="274" spans="1:3" ht="12.95" customHeight="1">
      <c r="A274" s="3" t="s">
        <v>444</v>
      </c>
      <c r="B274" s="3" t="s">
        <v>730</v>
      </c>
      <c r="C274" s="3">
        <v>1</v>
      </c>
    </row>
    <row r="275" spans="1:3" ht="12.95" customHeight="1">
      <c r="A275" s="3" t="s">
        <v>446</v>
      </c>
      <c r="B275" s="3" t="s">
        <v>731</v>
      </c>
      <c r="C275" s="3">
        <v>0</v>
      </c>
    </row>
    <row r="276" spans="1:3" ht="12.95" customHeight="1">
      <c r="A276" s="3" t="s">
        <v>446</v>
      </c>
      <c r="B276" s="3" t="s">
        <v>732</v>
      </c>
      <c r="C276" s="3">
        <v>1</v>
      </c>
    </row>
    <row r="277" spans="1:3" ht="12.95" customHeight="1">
      <c r="A277" s="3" t="s">
        <v>449</v>
      </c>
      <c r="B277" s="3" t="s">
        <v>733</v>
      </c>
      <c r="C277" s="3">
        <v>0</v>
      </c>
    </row>
    <row r="278" spans="1:3" ht="12.95" customHeight="1">
      <c r="A278" s="3" t="s">
        <v>449</v>
      </c>
      <c r="B278" s="3" t="s">
        <v>734</v>
      </c>
      <c r="C278" s="3">
        <v>1</v>
      </c>
    </row>
    <row r="279" spans="1:3" ht="12.95" customHeight="1">
      <c r="A279" s="3" t="s">
        <v>452</v>
      </c>
      <c r="B279" s="3" t="s">
        <v>735</v>
      </c>
      <c r="C279" s="3">
        <v>0</v>
      </c>
    </row>
    <row r="280" spans="1:3" ht="12.95" customHeight="1">
      <c r="A280" s="3" t="s">
        <v>452</v>
      </c>
      <c r="B280" s="3" t="s">
        <v>736</v>
      </c>
      <c r="C280" s="3">
        <v>1</v>
      </c>
    </row>
    <row r="281" spans="1:3" ht="12.95" customHeight="1">
      <c r="A281" s="3" t="s">
        <v>455</v>
      </c>
      <c r="B281" s="3" t="s">
        <v>737</v>
      </c>
      <c r="C281" s="3">
        <v>0</v>
      </c>
    </row>
    <row r="282" spans="1:3" ht="12.95" customHeight="1">
      <c r="A282" s="3" t="s">
        <v>455</v>
      </c>
      <c r="B282" s="3" t="s">
        <v>738</v>
      </c>
      <c r="C282" s="3">
        <v>1</v>
      </c>
    </row>
    <row r="283" spans="1:3" ht="12.95" customHeight="1">
      <c r="A283" s="3" t="s">
        <v>458</v>
      </c>
      <c r="B283" s="3" t="s">
        <v>739</v>
      </c>
      <c r="C283" s="3">
        <v>0</v>
      </c>
    </row>
    <row r="284" spans="1:3" ht="12.95" customHeight="1">
      <c r="A284" s="3" t="s">
        <v>458</v>
      </c>
      <c r="B284" s="3" t="s">
        <v>740</v>
      </c>
      <c r="C284" s="3">
        <v>1</v>
      </c>
    </row>
    <row r="285" spans="1:3" ht="12.95" customHeight="1">
      <c r="A285" s="3" t="s">
        <v>458</v>
      </c>
      <c r="B285" s="3" t="s">
        <v>741</v>
      </c>
      <c r="C285" s="3">
        <v>2</v>
      </c>
    </row>
    <row r="286" spans="1:3" ht="12.95" customHeight="1">
      <c r="A286" s="3" t="s">
        <v>461</v>
      </c>
      <c r="B286" s="3" t="s">
        <v>742</v>
      </c>
      <c r="C286" s="3">
        <v>0</v>
      </c>
    </row>
    <row r="287" spans="1:3" ht="12.95" customHeight="1">
      <c r="A287" s="3" t="s">
        <v>461</v>
      </c>
      <c r="B287" s="3" t="s">
        <v>743</v>
      </c>
      <c r="C287" s="3">
        <v>1</v>
      </c>
    </row>
    <row r="288" spans="1:3" ht="12.95" customHeight="1">
      <c r="A288" s="3" t="s">
        <v>464</v>
      </c>
      <c r="B288" s="3" t="s">
        <v>744</v>
      </c>
      <c r="C288" s="3">
        <v>0</v>
      </c>
    </row>
    <row r="289" spans="1:3" ht="12.95" customHeight="1">
      <c r="A289" s="3" t="s">
        <v>464</v>
      </c>
      <c r="B289" s="3" t="s">
        <v>745</v>
      </c>
      <c r="C289" s="3">
        <v>1</v>
      </c>
    </row>
    <row r="290" spans="1:3" ht="12.95" customHeight="1">
      <c r="A290" s="3" t="s">
        <v>464</v>
      </c>
      <c r="B290" s="3" t="s">
        <v>746</v>
      </c>
      <c r="C290" s="3">
        <v>2</v>
      </c>
    </row>
    <row r="291" spans="1:3" ht="12.95" customHeight="1">
      <c r="A291" s="3" t="s">
        <v>467</v>
      </c>
      <c r="B291" s="3" t="s">
        <v>747</v>
      </c>
      <c r="C291" s="3">
        <v>0</v>
      </c>
    </row>
    <row r="292" spans="1:3" ht="12.95" customHeight="1">
      <c r="A292" s="3" t="s">
        <v>467</v>
      </c>
      <c r="B292" s="3" t="s">
        <v>748</v>
      </c>
      <c r="C292" s="3">
        <v>1</v>
      </c>
    </row>
    <row r="293" spans="1:3" ht="12.95" customHeight="1">
      <c r="A293" s="3" t="s">
        <v>470</v>
      </c>
      <c r="B293" s="3" t="s">
        <v>749</v>
      </c>
      <c r="C293" s="3">
        <v>0</v>
      </c>
    </row>
    <row r="294" spans="1:3" ht="12.95" customHeight="1">
      <c r="A294" s="3" t="s">
        <v>470</v>
      </c>
      <c r="B294" s="3" t="s">
        <v>750</v>
      </c>
      <c r="C294" s="3">
        <v>1</v>
      </c>
    </row>
    <row r="295" spans="1:3" ht="12.95" customHeight="1">
      <c r="A295" s="3" t="s">
        <v>473</v>
      </c>
      <c r="B295" s="3" t="s">
        <v>751</v>
      </c>
      <c r="C295" s="3">
        <v>0</v>
      </c>
    </row>
    <row r="296" spans="1:3" ht="12.95" customHeight="1">
      <c r="A296" s="3" t="s">
        <v>473</v>
      </c>
      <c r="B296" s="3" t="s">
        <v>752</v>
      </c>
      <c r="C296" s="3">
        <v>1</v>
      </c>
    </row>
    <row r="297" spans="1:3" ht="12.95" customHeight="1">
      <c r="A297" s="3" t="s">
        <v>477</v>
      </c>
      <c r="B297" s="3" t="s">
        <v>753</v>
      </c>
      <c r="C297" s="3">
        <v>0</v>
      </c>
    </row>
    <row r="298" spans="1:3" ht="12.95" customHeight="1">
      <c r="A298" s="3" t="s">
        <v>477</v>
      </c>
      <c r="B298" s="3" t="s">
        <v>754</v>
      </c>
      <c r="C298" s="3">
        <v>1</v>
      </c>
    </row>
    <row r="299" spans="1:3" ht="12.95" customHeight="1">
      <c r="A299" s="3" t="s">
        <v>480</v>
      </c>
      <c r="B299" s="3" t="s">
        <v>755</v>
      </c>
      <c r="C299" s="3">
        <v>0</v>
      </c>
    </row>
    <row r="300" spans="1:3" ht="12.95" customHeight="1">
      <c r="A300" s="3" t="s">
        <v>480</v>
      </c>
      <c r="B300" s="3" t="s">
        <v>480</v>
      </c>
      <c r="C300" s="3">
        <v>1</v>
      </c>
    </row>
    <row r="301" spans="1:3" ht="12.95" customHeight="1">
      <c r="A301" s="3" t="s">
        <v>484</v>
      </c>
      <c r="B301" s="3" t="s">
        <v>756</v>
      </c>
      <c r="C301" s="3">
        <v>0</v>
      </c>
    </row>
    <row r="302" spans="1:3" ht="12.95" customHeight="1">
      <c r="A302" s="3" t="s">
        <v>484</v>
      </c>
      <c r="B302" s="3" t="s">
        <v>484</v>
      </c>
      <c r="C302" s="3">
        <v>1</v>
      </c>
    </row>
    <row r="303" spans="1:3" ht="12.95" customHeight="1">
      <c r="A303" s="3" t="s">
        <v>487</v>
      </c>
      <c r="B303" s="3" t="s">
        <v>757</v>
      </c>
      <c r="C303" s="3">
        <v>0</v>
      </c>
    </row>
    <row r="304" spans="1:3" ht="12.95" customHeight="1">
      <c r="A304" s="3" t="s">
        <v>487</v>
      </c>
      <c r="B304" s="3" t="s">
        <v>487</v>
      </c>
      <c r="C304" s="3">
        <v>1</v>
      </c>
    </row>
    <row r="305" spans="1:3" ht="12.95" customHeight="1">
      <c r="A305" s="3" t="s">
        <v>490</v>
      </c>
      <c r="B305" s="3" t="s">
        <v>758</v>
      </c>
      <c r="C305" s="3">
        <v>0</v>
      </c>
    </row>
    <row r="306" spans="1:3" ht="12.95" customHeight="1">
      <c r="A306" s="3" t="s">
        <v>490</v>
      </c>
      <c r="B306" s="3" t="s">
        <v>759</v>
      </c>
      <c r="C306" s="3">
        <v>1</v>
      </c>
    </row>
    <row r="307" spans="1:3" ht="12.95" customHeight="1">
      <c r="A307" s="3" t="s">
        <v>492</v>
      </c>
      <c r="B307" s="3" t="s">
        <v>760</v>
      </c>
      <c r="C307" s="3">
        <v>0</v>
      </c>
    </row>
    <row r="308" spans="1:3" ht="12.95" customHeight="1">
      <c r="A308" s="3" t="s">
        <v>492</v>
      </c>
      <c r="B308" s="3" t="s">
        <v>761</v>
      </c>
      <c r="C308" s="3">
        <v>1</v>
      </c>
    </row>
    <row r="309" spans="1:3" ht="12.95" customHeight="1">
      <c r="A309" s="3" t="s">
        <v>495</v>
      </c>
      <c r="B309" s="3" t="s">
        <v>762</v>
      </c>
      <c r="C309" s="3">
        <v>0</v>
      </c>
    </row>
    <row r="310" spans="1:3" ht="12.95" customHeight="1">
      <c r="A310" s="3" t="s">
        <v>495</v>
      </c>
      <c r="B310" s="3" t="s">
        <v>763</v>
      </c>
      <c r="C310" s="3">
        <v>1</v>
      </c>
    </row>
    <row r="311" spans="1:3" ht="12.95" customHeight="1">
      <c r="A311" s="3" t="s">
        <v>497</v>
      </c>
      <c r="B311" s="3" t="s">
        <v>764</v>
      </c>
      <c r="C311" s="3">
        <v>0</v>
      </c>
    </row>
    <row r="312" spans="1:3" ht="12.95" customHeight="1">
      <c r="A312" s="3" t="s">
        <v>497</v>
      </c>
      <c r="B312" s="3" t="s">
        <v>765</v>
      </c>
      <c r="C312" s="3">
        <v>1</v>
      </c>
    </row>
    <row r="313" spans="1:3" ht="12.95" customHeight="1">
      <c r="A313" s="3" t="s">
        <v>500</v>
      </c>
      <c r="B313" s="3" t="s">
        <v>766</v>
      </c>
      <c r="C313" s="3">
        <v>0</v>
      </c>
    </row>
    <row r="314" spans="1:3" ht="12.95" customHeight="1">
      <c r="A314" s="3" t="s">
        <v>500</v>
      </c>
      <c r="B314" s="3" t="s">
        <v>500</v>
      </c>
      <c r="C314" s="3">
        <v>1</v>
      </c>
    </row>
    <row r="315" spans="1:3" ht="12.95" customHeight="1">
      <c r="A315" s="3" t="s">
        <v>503</v>
      </c>
      <c r="B315" s="3" t="s">
        <v>767</v>
      </c>
      <c r="C315" s="3">
        <v>0</v>
      </c>
    </row>
    <row r="316" spans="1:3" ht="12.95" customHeight="1">
      <c r="A316" s="3" t="s">
        <v>503</v>
      </c>
      <c r="B316" s="3" t="s">
        <v>503</v>
      </c>
      <c r="C316" s="3">
        <v>1</v>
      </c>
    </row>
    <row r="317" spans="1:3" ht="12.95" customHeight="1">
      <c r="A317" s="3" t="s">
        <v>506</v>
      </c>
      <c r="B317" s="3" t="s">
        <v>768</v>
      </c>
      <c r="C317" s="3">
        <v>0</v>
      </c>
    </row>
    <row r="318" spans="1:3" ht="12.95" customHeight="1">
      <c r="A318" s="3" t="s">
        <v>506</v>
      </c>
      <c r="B318" s="3" t="s">
        <v>506</v>
      </c>
      <c r="C318" s="3">
        <v>1</v>
      </c>
    </row>
    <row r="319" spans="1:3" ht="12.95" customHeight="1">
      <c r="A319" s="3" t="s">
        <v>509</v>
      </c>
      <c r="B319" s="3" t="s">
        <v>769</v>
      </c>
      <c r="C319" s="3">
        <v>0</v>
      </c>
    </row>
    <row r="320" spans="1:3" ht="12.95" customHeight="1">
      <c r="A320" s="3" t="s">
        <v>509</v>
      </c>
      <c r="B320" s="3" t="s">
        <v>509</v>
      </c>
      <c r="C320" s="3">
        <v>1</v>
      </c>
    </row>
    <row r="321" spans="1:3" ht="12.95" customHeight="1">
      <c r="A321" s="3" t="s">
        <v>512</v>
      </c>
      <c r="B321" s="3" t="s">
        <v>770</v>
      </c>
      <c r="C321" s="3">
        <v>0</v>
      </c>
    </row>
    <row r="322" spans="1:3" ht="12.95" customHeight="1">
      <c r="A322" s="3" t="s">
        <v>512</v>
      </c>
      <c r="B322" s="3" t="s">
        <v>771</v>
      </c>
      <c r="C322" s="3">
        <v>1</v>
      </c>
    </row>
    <row r="323" spans="1:3" ht="12.95" customHeight="1">
      <c r="A323" s="3" t="s">
        <v>515</v>
      </c>
      <c r="B323" s="3" t="s">
        <v>772</v>
      </c>
      <c r="C323" s="3">
        <v>0</v>
      </c>
    </row>
    <row r="324" spans="1:3" ht="12.95" customHeight="1">
      <c r="A324" s="3" t="s">
        <v>515</v>
      </c>
      <c r="B324" s="3" t="s">
        <v>515</v>
      </c>
      <c r="C324" s="3">
        <v>1</v>
      </c>
    </row>
    <row r="325" spans="1:3" ht="12.95" customHeight="1">
      <c r="A325" s="3" t="s">
        <v>518</v>
      </c>
      <c r="B325" s="3" t="s">
        <v>773</v>
      </c>
      <c r="C325" s="3">
        <v>0</v>
      </c>
    </row>
    <row r="326" spans="1:3" ht="12.95" customHeight="1">
      <c r="A326" s="3" t="s">
        <v>518</v>
      </c>
      <c r="B326" s="3" t="s">
        <v>518</v>
      </c>
      <c r="C326" s="3">
        <v>1</v>
      </c>
    </row>
    <row r="327" spans="1:3" ht="12.95" customHeight="1">
      <c r="A327" s="3" t="s">
        <v>521</v>
      </c>
      <c r="B327" s="3" t="s">
        <v>774</v>
      </c>
      <c r="C327" s="3">
        <v>0</v>
      </c>
    </row>
    <row r="328" spans="1:3" ht="12.95" customHeight="1">
      <c r="A328" s="3" t="s">
        <v>521</v>
      </c>
      <c r="B328" s="3" t="s">
        <v>775</v>
      </c>
      <c r="C328" s="3">
        <v>1</v>
      </c>
    </row>
  </sheetData>
  <conditionalFormatting sqref="B1:B1048576">
    <cfRule type="duplicateValues" dxfId="0" priority="3"/>
  </conditionalFormatting>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extLst>
    <ext xmlns:x14="http://schemas.microsoft.com/office/spreadsheetml/2009/9/main" uri="{78C0D931-6437-407d-A8EE-F0AAD7539E65}">
      <x14:conditionalFormattings>
        <x14:conditionalFormatting xmlns:xm="http://schemas.microsoft.com/office/excel/2006/main">
          <x14:cfRule type="expression" priority="2" id="{00000000-000E-0000-0100-000002000000}">
            <xm:f>IF(NOT(ISBLANK(A1)) + NOT(COUNTIF(Genes!A:A, A1)) &gt; 1,TRUE())</xm:f>
            <x14:dxf>
              <font>
                <color rgb="FFCC0000"/>
              </font>
              <fill>
                <patternFill>
                  <bgColor rgb="FFFFCCCC"/>
                </patternFill>
              </fill>
              <alignment horizontal="general" vertical="bottom" textRotation="0" wrapText="0" indent="0" shrinkToFit="0"/>
            </x14:dxf>
          </x14:cfRule>
          <xm:sqref>A1:A1048576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Waring</dc:creator>
  <cp:keywords/>
  <dc:description/>
  <cp:lastModifiedBy>David Waring</cp:lastModifiedBy>
  <cp:revision>3</cp:revision>
  <dcterms:created xsi:type="dcterms:W3CDTF">2026-09-01T08:00:00Z</dcterms:created>
  <dcterms:modified xsi:type="dcterms:W3CDTF">2026-09-01T13:53:44Z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