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Июнь 2018" sheetId="1" r:id="rId1"/>
    <sheet name="Июль 2018" sheetId="2" r:id="rId2"/>
  </sheets>
  <calcPr calcId="152511"/>
</workbook>
</file>

<file path=xl/calcChain.xml><?xml version="1.0" encoding="utf-8"?>
<calcChain xmlns="http://schemas.openxmlformats.org/spreadsheetml/2006/main">
  <c r="A726" i="2" l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03" i="2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679" i="2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655" i="2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31" i="2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07" i="2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583" i="2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559" i="2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35" i="2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11" i="2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487" i="2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463" i="2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39" i="2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15" i="2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392" i="2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391" i="2"/>
  <c r="A367" i="2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43" i="2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19" i="2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296" i="2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295" i="2"/>
  <c r="A271" i="2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47" i="2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23" i="2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199" i="2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175" i="2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51" i="2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03" i="2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79" i="2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31" i="2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30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7" i="2"/>
</calcChain>
</file>

<file path=xl/sharedStrings.xml><?xml version="1.0" encoding="utf-8"?>
<sst xmlns="http://schemas.openxmlformats.org/spreadsheetml/2006/main" count="12" uniqueCount="7">
  <si>
    <t>Дата</t>
  </si>
  <si>
    <t>Час</t>
  </si>
  <si>
    <t>Потребление, кВтч</t>
  </si>
  <si>
    <t>план</t>
  </si>
  <si>
    <t>факт</t>
  </si>
  <si>
    <t>Информация о плановом и фактическом почасовом потреблении в период с 01.06.2018 по 30.06.2018</t>
  </si>
  <si>
    <t>Информация о плановом и фактическом почасовом потреблении в период с 01.07.2018 по 31.07.2018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</si>
</sst>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vertical="center"/>
    </xf>
    <xf numFmtId="16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6"/>
  <sheetViews>
    <sheetView topLeftCell="A692" workbookViewId="0">
      <selection activeCell="G727" sqref="G727"/>
    </sheetView>
  </sheetViews>
  <sheetFormatPr defaultRowHeight="15" x14ac:dyDescent="0.25"/>
  <cols>
    <col min="1" max="4" width="13.140625" customWidth="1"/>
  </cols>
  <sheetData>
    <row r="1" spans="1:4" ht="30" customHeight="1" x14ac:dyDescent="0.25">
      <c r="A1" s="10" t="s">
        <v>5</v>
      </c>
      <c r="B1" s="10"/>
      <c r="C1" s="10"/>
      <c r="D1" s="10"/>
    </row>
    <row r="4" spans="1:4" x14ac:dyDescent="0.25">
      <c r="A4" s="7" t="s">
        <v>0</v>
      </c>
      <c r="B4" s="9" t="s">
        <v>1</v>
      </c>
      <c r="C4" s="9" t="s">
        <v>2</v>
      </c>
      <c r="D4" s="9"/>
    </row>
    <row r="5" spans="1:4" x14ac:dyDescent="0.25">
      <c r="A5" s="8"/>
      <c r="B5" s="9"/>
      <c r="C5" s="1" t="s">
        <v>3</v>
      </c>
      <c r="D5" s="1" t="s">
        <v>4</v>
      </c>
    </row>
    <row r="6" spans="1:4" x14ac:dyDescent="0.25">
      <c r="A6" s="2">
        <v>43252</v>
      </c>
      <c r="B6" s="3">
        <v>0</v>
      </c>
      <c r="C6" s="5">
        <v>302.78399999999999</v>
      </c>
      <c r="D6" s="5">
        <v>335.08699999999999</v>
      </c>
    </row>
    <row r="7" spans="1:4" x14ac:dyDescent="0.25">
      <c r="A7" s="2">
        <v>43252</v>
      </c>
      <c r="B7" s="3">
        <v>1</v>
      </c>
      <c r="C7" s="5">
        <v>284.911</v>
      </c>
      <c r="D7" s="5">
        <v>313.58</v>
      </c>
    </row>
    <row r="8" spans="1:4" x14ac:dyDescent="0.25">
      <c r="A8" s="2">
        <v>43252</v>
      </c>
      <c r="B8" s="3">
        <v>2</v>
      </c>
      <c r="C8" s="5">
        <v>273.767</v>
      </c>
      <c r="D8" s="5">
        <v>303.85199999999998</v>
      </c>
    </row>
    <row r="9" spans="1:4" x14ac:dyDescent="0.25">
      <c r="A9" s="2">
        <v>43252</v>
      </c>
      <c r="B9" s="3">
        <v>3</v>
      </c>
      <c r="C9" s="5">
        <v>267.23599999999999</v>
      </c>
      <c r="D9" s="5">
        <v>297.279</v>
      </c>
    </row>
    <row r="10" spans="1:4" x14ac:dyDescent="0.25">
      <c r="A10" s="2">
        <v>43252</v>
      </c>
      <c r="B10" s="3">
        <v>4</v>
      </c>
      <c r="C10" s="5">
        <v>264.53700000000003</v>
      </c>
      <c r="D10" s="5">
        <v>294.04700000000003</v>
      </c>
    </row>
    <row r="11" spans="1:4" x14ac:dyDescent="0.25">
      <c r="A11" s="2">
        <v>43252</v>
      </c>
      <c r="B11" s="3">
        <v>5</v>
      </c>
      <c r="C11" s="5">
        <v>269.13</v>
      </c>
      <c r="D11" s="5">
        <v>302.55</v>
      </c>
    </row>
    <row r="12" spans="1:4" x14ac:dyDescent="0.25">
      <c r="A12" s="2">
        <v>43252</v>
      </c>
      <c r="B12" s="3">
        <v>6</v>
      </c>
      <c r="C12" s="5">
        <v>293.77100000000002</v>
      </c>
      <c r="D12" s="5">
        <v>333.27100000000002</v>
      </c>
    </row>
    <row r="13" spans="1:4" x14ac:dyDescent="0.25">
      <c r="A13" s="2">
        <v>43252</v>
      </c>
      <c r="B13" s="3">
        <v>7</v>
      </c>
      <c r="C13" s="5">
        <v>328.065</v>
      </c>
      <c r="D13" s="5">
        <v>364.94</v>
      </c>
    </row>
    <row r="14" spans="1:4" x14ac:dyDescent="0.25">
      <c r="A14" s="2">
        <v>43252</v>
      </c>
      <c r="B14" s="3">
        <v>8</v>
      </c>
      <c r="C14" s="5">
        <v>358.02800000000002</v>
      </c>
      <c r="D14" s="5">
        <v>397.42500000000001</v>
      </c>
    </row>
    <row r="15" spans="1:4" x14ac:dyDescent="0.25">
      <c r="A15" s="2">
        <v>43252</v>
      </c>
      <c r="B15" s="3">
        <v>9</v>
      </c>
      <c r="C15" s="5">
        <v>376.85599999999999</v>
      </c>
      <c r="D15" s="5">
        <v>424.83499999999998</v>
      </c>
    </row>
    <row r="16" spans="1:4" x14ac:dyDescent="0.25">
      <c r="A16" s="2">
        <v>43252</v>
      </c>
      <c r="B16" s="3">
        <v>10</v>
      </c>
      <c r="C16" s="5">
        <v>384.089</v>
      </c>
      <c r="D16" s="5">
        <v>431.71600000000001</v>
      </c>
    </row>
    <row r="17" spans="1:4" x14ac:dyDescent="0.25">
      <c r="A17" s="2">
        <v>43252</v>
      </c>
      <c r="B17" s="3">
        <v>11</v>
      </c>
      <c r="C17" s="5">
        <v>385.113</v>
      </c>
      <c r="D17" s="5">
        <v>434.18900000000002</v>
      </c>
    </row>
    <row r="18" spans="1:4" x14ac:dyDescent="0.25">
      <c r="A18" s="2">
        <v>43252</v>
      </c>
      <c r="B18" s="3">
        <v>12</v>
      </c>
      <c r="C18" s="5">
        <v>384.64299999999997</v>
      </c>
      <c r="D18" s="5">
        <v>432.01799999999997</v>
      </c>
    </row>
    <row r="19" spans="1:4" x14ac:dyDescent="0.25">
      <c r="A19" s="2">
        <v>43252</v>
      </c>
      <c r="B19" s="3">
        <v>13</v>
      </c>
      <c r="C19" s="5">
        <v>385.22699999999998</v>
      </c>
      <c r="D19" s="5">
        <v>427.904</v>
      </c>
    </row>
    <row r="20" spans="1:4" x14ac:dyDescent="0.25">
      <c r="A20" s="2">
        <v>43252</v>
      </c>
      <c r="B20" s="3">
        <v>14</v>
      </c>
      <c r="C20" s="5">
        <v>380.09500000000003</v>
      </c>
      <c r="D20" s="5">
        <v>419.53899999999999</v>
      </c>
    </row>
    <row r="21" spans="1:4" x14ac:dyDescent="0.25">
      <c r="A21" s="2">
        <v>43252</v>
      </c>
      <c r="B21" s="3">
        <v>15</v>
      </c>
      <c r="C21" s="5">
        <v>378.86700000000002</v>
      </c>
      <c r="D21" s="5">
        <v>412.68799999999999</v>
      </c>
    </row>
    <row r="22" spans="1:4" x14ac:dyDescent="0.25">
      <c r="A22" s="2">
        <v>43252</v>
      </c>
      <c r="B22" s="3">
        <v>16</v>
      </c>
      <c r="C22" s="5">
        <v>378.95600000000002</v>
      </c>
      <c r="D22" s="5">
        <v>403.84</v>
      </c>
    </row>
    <row r="23" spans="1:4" x14ac:dyDescent="0.25">
      <c r="A23" s="2">
        <v>43252</v>
      </c>
      <c r="B23" s="3">
        <v>17</v>
      </c>
      <c r="C23" s="5">
        <v>378.238</v>
      </c>
      <c r="D23" s="5">
        <v>395.55399999999997</v>
      </c>
    </row>
    <row r="24" spans="1:4" x14ac:dyDescent="0.25">
      <c r="A24" s="2">
        <v>43252</v>
      </c>
      <c r="B24" s="3">
        <v>18</v>
      </c>
      <c r="C24" s="5">
        <v>380.06</v>
      </c>
      <c r="D24" s="5">
        <v>389.738</v>
      </c>
    </row>
    <row r="25" spans="1:4" x14ac:dyDescent="0.25">
      <c r="A25" s="2">
        <v>43252</v>
      </c>
      <c r="B25" s="3">
        <v>19</v>
      </c>
      <c r="C25" s="5">
        <v>377.09700000000004</v>
      </c>
      <c r="D25" s="5">
        <v>388.14699999999999</v>
      </c>
    </row>
    <row r="26" spans="1:4" x14ac:dyDescent="0.25">
      <c r="A26" s="2">
        <v>43252</v>
      </c>
      <c r="B26" s="3">
        <v>20</v>
      </c>
      <c r="C26" s="5">
        <v>374.48100000000005</v>
      </c>
      <c r="D26" s="5">
        <v>384.995</v>
      </c>
    </row>
    <row r="27" spans="1:4" x14ac:dyDescent="0.25">
      <c r="A27" s="2">
        <v>43252</v>
      </c>
      <c r="B27" s="3">
        <v>21</v>
      </c>
      <c r="C27" s="5">
        <v>370.10299999999995</v>
      </c>
      <c r="D27" s="5">
        <v>388.43299999999999</v>
      </c>
    </row>
    <row r="28" spans="1:4" x14ac:dyDescent="0.25">
      <c r="A28" s="2">
        <v>43252</v>
      </c>
      <c r="B28" s="3">
        <v>22</v>
      </c>
      <c r="C28" s="5">
        <v>354.59900000000005</v>
      </c>
      <c r="D28" s="5">
        <v>374.76</v>
      </c>
    </row>
    <row r="29" spans="1:4" x14ac:dyDescent="0.25">
      <c r="A29" s="2">
        <v>43252</v>
      </c>
      <c r="B29" s="3">
        <v>23</v>
      </c>
      <c r="C29" s="5">
        <v>328.15699999999998</v>
      </c>
      <c r="D29" s="5">
        <v>355.78800000000001</v>
      </c>
    </row>
    <row r="30" spans="1:4" x14ac:dyDescent="0.25">
      <c r="A30" s="2">
        <v>43253</v>
      </c>
      <c r="B30" s="3">
        <v>0</v>
      </c>
      <c r="C30" s="5">
        <v>316.87</v>
      </c>
      <c r="D30" s="5">
        <v>334.12099999999998</v>
      </c>
    </row>
    <row r="31" spans="1:4" x14ac:dyDescent="0.25">
      <c r="A31" s="2">
        <v>43253</v>
      </c>
      <c r="B31" s="3">
        <v>1</v>
      </c>
      <c r="C31" s="5">
        <v>300.95100000000002</v>
      </c>
      <c r="D31" s="5">
        <v>314.63900000000001</v>
      </c>
    </row>
    <row r="32" spans="1:4" x14ac:dyDescent="0.25">
      <c r="A32" s="2">
        <v>43253</v>
      </c>
      <c r="B32" s="3">
        <v>2</v>
      </c>
      <c r="C32" s="5">
        <v>287.27</v>
      </c>
      <c r="D32" s="5">
        <v>302.62400000000002</v>
      </c>
    </row>
    <row r="33" spans="1:4" x14ac:dyDescent="0.25">
      <c r="A33" s="2">
        <v>43253</v>
      </c>
      <c r="B33" s="3">
        <v>3</v>
      </c>
      <c r="C33" s="5">
        <v>280.74099999999999</v>
      </c>
      <c r="D33" s="5">
        <v>293.452</v>
      </c>
    </row>
    <row r="34" spans="1:4" x14ac:dyDescent="0.25">
      <c r="A34" s="2">
        <v>43253</v>
      </c>
      <c r="B34" s="3">
        <v>4</v>
      </c>
      <c r="C34" s="5">
        <v>278.25400000000002</v>
      </c>
      <c r="D34" s="5">
        <v>288.33800000000002</v>
      </c>
    </row>
    <row r="35" spans="1:4" x14ac:dyDescent="0.25">
      <c r="A35" s="2">
        <v>43253</v>
      </c>
      <c r="B35" s="3">
        <v>5</v>
      </c>
      <c r="C35" s="5">
        <v>279.68900000000002</v>
      </c>
      <c r="D35" s="5">
        <v>288.92200000000003</v>
      </c>
    </row>
    <row r="36" spans="1:4" x14ac:dyDescent="0.25">
      <c r="A36" s="2">
        <v>43253</v>
      </c>
      <c r="B36" s="3">
        <v>6</v>
      </c>
      <c r="C36" s="5">
        <v>288.45100000000002</v>
      </c>
      <c r="D36" s="5">
        <v>299.70699999999999</v>
      </c>
    </row>
    <row r="37" spans="1:4" x14ac:dyDescent="0.25">
      <c r="A37" s="2">
        <v>43253</v>
      </c>
      <c r="B37" s="3">
        <v>7</v>
      </c>
      <c r="C37" s="5">
        <v>304.57100000000003</v>
      </c>
      <c r="D37" s="5">
        <v>316.81</v>
      </c>
    </row>
    <row r="38" spans="1:4" x14ac:dyDescent="0.25">
      <c r="A38" s="2">
        <v>43253</v>
      </c>
      <c r="B38" s="3">
        <v>8</v>
      </c>
      <c r="C38" s="5">
        <v>332.79500000000002</v>
      </c>
      <c r="D38" s="5">
        <v>344.62799999999999</v>
      </c>
    </row>
    <row r="39" spans="1:4" x14ac:dyDescent="0.25">
      <c r="A39" s="2">
        <v>43253</v>
      </c>
      <c r="B39" s="3">
        <v>9</v>
      </c>
      <c r="C39" s="5">
        <v>357.76099999999997</v>
      </c>
      <c r="D39" s="5">
        <v>370.803</v>
      </c>
    </row>
    <row r="40" spans="1:4" x14ac:dyDescent="0.25">
      <c r="A40" s="2">
        <v>43253</v>
      </c>
      <c r="B40" s="3">
        <v>10</v>
      </c>
      <c r="C40" s="5">
        <v>376.15300000000002</v>
      </c>
      <c r="D40" s="5">
        <v>388.83800000000002</v>
      </c>
    </row>
    <row r="41" spans="1:4" x14ac:dyDescent="0.25">
      <c r="A41" s="2">
        <v>43253</v>
      </c>
      <c r="B41" s="3">
        <v>11</v>
      </c>
      <c r="C41" s="5">
        <v>384.63199999999995</v>
      </c>
      <c r="D41" s="5">
        <v>395.5</v>
      </c>
    </row>
    <row r="42" spans="1:4" x14ac:dyDescent="0.25">
      <c r="A42" s="2">
        <v>43253</v>
      </c>
      <c r="B42" s="3">
        <v>12</v>
      </c>
      <c r="C42" s="5">
        <v>382.96300000000002</v>
      </c>
      <c r="D42" s="5">
        <v>395.80399999999997</v>
      </c>
    </row>
    <row r="43" spans="1:4" x14ac:dyDescent="0.25">
      <c r="A43" s="2">
        <v>43253</v>
      </c>
      <c r="B43" s="3">
        <v>13</v>
      </c>
      <c r="C43" s="5">
        <v>380.63099999999997</v>
      </c>
      <c r="D43" s="5">
        <v>389.12700000000001</v>
      </c>
    </row>
    <row r="44" spans="1:4" x14ac:dyDescent="0.25">
      <c r="A44" s="2">
        <v>43253</v>
      </c>
      <c r="B44" s="3">
        <v>14</v>
      </c>
      <c r="C44" s="5">
        <v>375.66500000000002</v>
      </c>
      <c r="D44" s="5">
        <v>380.86799999999999</v>
      </c>
    </row>
    <row r="45" spans="1:4" x14ac:dyDescent="0.25">
      <c r="A45" s="2">
        <v>43253</v>
      </c>
      <c r="B45" s="3">
        <v>15</v>
      </c>
      <c r="C45" s="5">
        <v>367.52100000000002</v>
      </c>
      <c r="D45" s="5">
        <v>377.065</v>
      </c>
    </row>
    <row r="46" spans="1:4" x14ac:dyDescent="0.25">
      <c r="A46" s="2">
        <v>43253</v>
      </c>
      <c r="B46" s="3">
        <v>16</v>
      </c>
      <c r="C46" s="5">
        <v>363.09999999999997</v>
      </c>
      <c r="D46" s="5">
        <v>377.62200000000001</v>
      </c>
    </row>
    <row r="47" spans="1:4" x14ac:dyDescent="0.25">
      <c r="A47" s="2">
        <v>43253</v>
      </c>
      <c r="B47" s="3">
        <v>17</v>
      </c>
      <c r="C47" s="5">
        <v>361.40900000000005</v>
      </c>
      <c r="D47" s="5">
        <v>380.68099999999998</v>
      </c>
    </row>
    <row r="48" spans="1:4" x14ac:dyDescent="0.25">
      <c r="A48" s="2">
        <v>43253</v>
      </c>
      <c r="B48" s="3">
        <v>18</v>
      </c>
      <c r="C48" s="5">
        <v>360.79700000000003</v>
      </c>
      <c r="D48" s="5">
        <v>382.69200000000001</v>
      </c>
    </row>
    <row r="49" spans="1:4" x14ac:dyDescent="0.25">
      <c r="A49" s="2">
        <v>43253</v>
      </c>
      <c r="B49" s="3">
        <v>19</v>
      </c>
      <c r="C49" s="5">
        <v>362.87200000000001</v>
      </c>
      <c r="D49" s="5">
        <v>384.02800000000002</v>
      </c>
    </row>
    <row r="50" spans="1:4" x14ac:dyDescent="0.25">
      <c r="A50" s="2">
        <v>43253</v>
      </c>
      <c r="B50" s="3">
        <v>20</v>
      </c>
      <c r="C50" s="5">
        <v>363.30799999999999</v>
      </c>
      <c r="D50" s="5">
        <v>382.04300000000001</v>
      </c>
    </row>
    <row r="51" spans="1:4" x14ac:dyDescent="0.25">
      <c r="A51" s="2">
        <v>43253</v>
      </c>
      <c r="B51" s="3">
        <v>21</v>
      </c>
      <c r="C51" s="5">
        <v>361.99899999999997</v>
      </c>
      <c r="D51" s="5">
        <v>382.53399999999999</v>
      </c>
    </row>
    <row r="52" spans="1:4" x14ac:dyDescent="0.25">
      <c r="A52" s="2">
        <v>43253</v>
      </c>
      <c r="B52" s="3">
        <v>22</v>
      </c>
      <c r="C52" s="5">
        <v>350.50900000000001</v>
      </c>
      <c r="D52" s="5">
        <v>369.99599999999998</v>
      </c>
    </row>
    <row r="53" spans="1:4" x14ac:dyDescent="0.25">
      <c r="A53" s="2">
        <v>43253</v>
      </c>
      <c r="B53" s="3">
        <v>23</v>
      </c>
      <c r="C53" s="5">
        <v>331.565</v>
      </c>
      <c r="D53" s="5">
        <v>349.82100000000003</v>
      </c>
    </row>
    <row r="54" spans="1:4" x14ac:dyDescent="0.25">
      <c r="A54" s="2">
        <v>43254</v>
      </c>
      <c r="B54" s="3">
        <v>0</v>
      </c>
      <c r="C54" s="5">
        <v>313.20500000000004</v>
      </c>
      <c r="D54" s="5">
        <v>330.16800000000001</v>
      </c>
    </row>
    <row r="55" spans="1:4" x14ac:dyDescent="0.25">
      <c r="A55" s="2">
        <v>43254</v>
      </c>
      <c r="B55" s="3">
        <v>1</v>
      </c>
      <c r="C55" s="5">
        <v>294.35300000000001</v>
      </c>
      <c r="D55" s="5">
        <v>311.13200000000001</v>
      </c>
    </row>
    <row r="56" spans="1:4" x14ac:dyDescent="0.25">
      <c r="A56" s="2">
        <v>43254</v>
      </c>
      <c r="B56" s="3">
        <v>2</v>
      </c>
      <c r="C56" s="5">
        <v>284.08999999999997</v>
      </c>
      <c r="D56" s="5">
        <v>298.97300000000001</v>
      </c>
    </row>
    <row r="57" spans="1:4" x14ac:dyDescent="0.25">
      <c r="A57" s="2">
        <v>43254</v>
      </c>
      <c r="B57" s="3">
        <v>3</v>
      </c>
      <c r="C57" s="5">
        <v>277.78300000000002</v>
      </c>
      <c r="D57" s="5">
        <v>290.08699999999999</v>
      </c>
    </row>
    <row r="58" spans="1:4" x14ac:dyDescent="0.25">
      <c r="A58" s="2">
        <v>43254</v>
      </c>
      <c r="B58" s="3">
        <v>4</v>
      </c>
      <c r="C58" s="5">
        <v>274.137</v>
      </c>
      <c r="D58" s="5">
        <v>282.8</v>
      </c>
    </row>
    <row r="59" spans="1:4" x14ac:dyDescent="0.25">
      <c r="A59" s="2">
        <v>43254</v>
      </c>
      <c r="B59" s="3">
        <v>5</v>
      </c>
      <c r="C59" s="5">
        <v>274.74</v>
      </c>
      <c r="D59" s="5">
        <v>284.76799999999997</v>
      </c>
    </row>
    <row r="60" spans="1:4" x14ac:dyDescent="0.25">
      <c r="A60" s="2">
        <v>43254</v>
      </c>
      <c r="B60" s="3">
        <v>6</v>
      </c>
      <c r="C60" s="5">
        <v>282.33799999999997</v>
      </c>
      <c r="D60" s="5">
        <v>292.99400000000003</v>
      </c>
    </row>
    <row r="61" spans="1:4" x14ac:dyDescent="0.25">
      <c r="A61" s="2">
        <v>43254</v>
      </c>
      <c r="B61" s="3">
        <v>7</v>
      </c>
      <c r="C61" s="5">
        <v>297.49200000000002</v>
      </c>
      <c r="D61" s="5">
        <v>304.77499999999998</v>
      </c>
    </row>
    <row r="62" spans="1:4" x14ac:dyDescent="0.25">
      <c r="A62" s="2">
        <v>43254</v>
      </c>
      <c r="B62" s="3">
        <v>8</v>
      </c>
      <c r="C62" s="5">
        <v>324.62300000000005</v>
      </c>
      <c r="D62" s="5">
        <v>329.34199999999998</v>
      </c>
    </row>
    <row r="63" spans="1:4" x14ac:dyDescent="0.25">
      <c r="A63" s="2">
        <v>43254</v>
      </c>
      <c r="B63" s="3">
        <v>9</v>
      </c>
      <c r="C63" s="5">
        <v>351.44599999999997</v>
      </c>
      <c r="D63" s="5">
        <v>356.58800000000002</v>
      </c>
    </row>
    <row r="64" spans="1:4" x14ac:dyDescent="0.25">
      <c r="A64" s="2">
        <v>43254</v>
      </c>
      <c r="B64" s="3">
        <v>10</v>
      </c>
      <c r="C64" s="5">
        <v>367.95400000000001</v>
      </c>
      <c r="D64" s="5">
        <v>375.09</v>
      </c>
    </row>
    <row r="65" spans="1:4" x14ac:dyDescent="0.25">
      <c r="A65" s="2">
        <v>43254</v>
      </c>
      <c r="B65" s="3">
        <v>11</v>
      </c>
      <c r="C65" s="5">
        <v>378.78899999999999</v>
      </c>
      <c r="D65" s="5">
        <v>382.65199999999999</v>
      </c>
    </row>
    <row r="66" spans="1:4" x14ac:dyDescent="0.25">
      <c r="A66" s="2">
        <v>43254</v>
      </c>
      <c r="B66" s="3">
        <v>12</v>
      </c>
      <c r="C66" s="5">
        <v>382.54300000000001</v>
      </c>
      <c r="D66" s="5">
        <v>385.03500000000003</v>
      </c>
    </row>
    <row r="67" spans="1:4" x14ac:dyDescent="0.25">
      <c r="A67" s="2">
        <v>43254</v>
      </c>
      <c r="B67" s="3">
        <v>13</v>
      </c>
      <c r="C67" s="5">
        <v>381.98699999999997</v>
      </c>
      <c r="D67" s="5">
        <v>378.40800000000002</v>
      </c>
    </row>
    <row r="68" spans="1:4" x14ac:dyDescent="0.25">
      <c r="A68" s="2">
        <v>43254</v>
      </c>
      <c r="B68" s="3">
        <v>14</v>
      </c>
      <c r="C68" s="5">
        <v>379.14599999999996</v>
      </c>
      <c r="D68" s="5">
        <v>374.14600000000002</v>
      </c>
    </row>
    <row r="69" spans="1:4" x14ac:dyDescent="0.25">
      <c r="A69" s="2">
        <v>43254</v>
      </c>
      <c r="B69" s="3">
        <v>15</v>
      </c>
      <c r="C69" s="5">
        <v>375.13899999999995</v>
      </c>
      <c r="D69" s="5">
        <v>371.75599999999997</v>
      </c>
    </row>
    <row r="70" spans="1:4" x14ac:dyDescent="0.25">
      <c r="A70" s="2">
        <v>43254</v>
      </c>
      <c r="B70" s="3">
        <v>16</v>
      </c>
      <c r="C70" s="5">
        <v>375.10899999999998</v>
      </c>
      <c r="D70" s="5">
        <v>373.75</v>
      </c>
    </row>
    <row r="71" spans="1:4" x14ac:dyDescent="0.25">
      <c r="A71" s="2">
        <v>43254</v>
      </c>
      <c r="B71" s="3">
        <v>17</v>
      </c>
      <c r="C71" s="5">
        <v>373.78500000000003</v>
      </c>
      <c r="D71" s="5">
        <v>379.15699999999998</v>
      </c>
    </row>
    <row r="72" spans="1:4" x14ac:dyDescent="0.25">
      <c r="A72" s="2">
        <v>43254</v>
      </c>
      <c r="B72" s="3">
        <v>18</v>
      </c>
      <c r="C72" s="5">
        <v>373.59100000000001</v>
      </c>
      <c r="D72" s="5">
        <v>383.71100000000001</v>
      </c>
    </row>
    <row r="73" spans="1:4" x14ac:dyDescent="0.25">
      <c r="A73" s="2">
        <v>43254</v>
      </c>
      <c r="B73" s="3">
        <v>19</v>
      </c>
      <c r="C73" s="5">
        <v>372.22400000000005</v>
      </c>
      <c r="D73" s="5">
        <v>388.54500000000002</v>
      </c>
    </row>
    <row r="74" spans="1:4" x14ac:dyDescent="0.25">
      <c r="A74" s="2">
        <v>43254</v>
      </c>
      <c r="B74" s="3">
        <v>20</v>
      </c>
      <c r="C74" s="5">
        <v>373.233</v>
      </c>
      <c r="D74" s="5">
        <v>394.67399999999998</v>
      </c>
    </row>
    <row r="75" spans="1:4" x14ac:dyDescent="0.25">
      <c r="A75" s="2">
        <v>43254</v>
      </c>
      <c r="B75" s="3">
        <v>21</v>
      </c>
      <c r="C75" s="5">
        <v>372.57099999999997</v>
      </c>
      <c r="D75" s="5">
        <v>394.24799999999999</v>
      </c>
    </row>
    <row r="76" spans="1:4" x14ac:dyDescent="0.25">
      <c r="A76" s="2">
        <v>43254</v>
      </c>
      <c r="B76" s="3">
        <v>22</v>
      </c>
      <c r="C76" s="5">
        <v>361.48099999999999</v>
      </c>
      <c r="D76" s="5">
        <v>376.81</v>
      </c>
    </row>
    <row r="77" spans="1:4" x14ac:dyDescent="0.25">
      <c r="A77" s="2">
        <v>43254</v>
      </c>
      <c r="B77" s="3">
        <v>23</v>
      </c>
      <c r="C77" s="5">
        <v>339.33300000000003</v>
      </c>
      <c r="D77" s="5">
        <v>345.89499999999998</v>
      </c>
    </row>
    <row r="78" spans="1:4" x14ac:dyDescent="0.25">
      <c r="A78" s="2">
        <v>43255</v>
      </c>
      <c r="B78" s="3">
        <v>0</v>
      </c>
      <c r="C78" s="5">
        <v>325.21499999999997</v>
      </c>
      <c r="D78" s="5">
        <v>316.66500000000002</v>
      </c>
    </row>
    <row r="79" spans="1:4" x14ac:dyDescent="0.25">
      <c r="A79" s="2">
        <v>43255</v>
      </c>
      <c r="B79" s="3">
        <v>1</v>
      </c>
      <c r="C79" s="5">
        <v>305.62700000000001</v>
      </c>
      <c r="D79" s="5">
        <v>296.53199999999998</v>
      </c>
    </row>
    <row r="80" spans="1:4" x14ac:dyDescent="0.25">
      <c r="A80" s="2">
        <v>43255</v>
      </c>
      <c r="B80" s="3">
        <v>2</v>
      </c>
      <c r="C80" s="5">
        <v>293.30599999999998</v>
      </c>
      <c r="D80" s="5">
        <v>283.23200000000003</v>
      </c>
    </row>
    <row r="81" spans="1:4" x14ac:dyDescent="0.25">
      <c r="A81" s="2">
        <v>43255</v>
      </c>
      <c r="B81" s="3">
        <v>3</v>
      </c>
      <c r="C81" s="5">
        <v>282.98899999999998</v>
      </c>
      <c r="D81" s="5">
        <v>276.33499999999998</v>
      </c>
    </row>
    <row r="82" spans="1:4" x14ac:dyDescent="0.25">
      <c r="A82" s="2">
        <v>43255</v>
      </c>
      <c r="B82" s="3">
        <v>4</v>
      </c>
      <c r="C82" s="5">
        <v>282.3</v>
      </c>
      <c r="D82" s="5">
        <v>275.75400000000002</v>
      </c>
    </row>
    <row r="83" spans="1:4" x14ac:dyDescent="0.25">
      <c r="A83" s="2">
        <v>43255</v>
      </c>
      <c r="B83" s="3">
        <v>5</v>
      </c>
      <c r="C83" s="5">
        <v>293.07899999999995</v>
      </c>
      <c r="D83" s="5">
        <v>286.63600000000002</v>
      </c>
    </row>
    <row r="84" spans="1:4" x14ac:dyDescent="0.25">
      <c r="A84" s="2">
        <v>43255</v>
      </c>
      <c r="B84" s="3">
        <v>6</v>
      </c>
      <c r="C84" s="5">
        <v>322.16800000000001</v>
      </c>
      <c r="D84" s="5">
        <v>315.517</v>
      </c>
    </row>
    <row r="85" spans="1:4" x14ac:dyDescent="0.25">
      <c r="A85" s="2">
        <v>43255</v>
      </c>
      <c r="B85" s="3">
        <v>7</v>
      </c>
      <c r="C85" s="5">
        <v>358.17700000000002</v>
      </c>
      <c r="D85" s="5">
        <v>351.59500000000003</v>
      </c>
    </row>
    <row r="86" spans="1:4" x14ac:dyDescent="0.25">
      <c r="A86" s="2">
        <v>43255</v>
      </c>
      <c r="B86" s="3">
        <v>8</v>
      </c>
      <c r="C86" s="5">
        <v>388.31799999999998</v>
      </c>
      <c r="D86" s="5">
        <v>387.71899999999999</v>
      </c>
    </row>
    <row r="87" spans="1:4" x14ac:dyDescent="0.25">
      <c r="A87" s="2">
        <v>43255</v>
      </c>
      <c r="B87" s="3">
        <v>9</v>
      </c>
      <c r="C87" s="5">
        <v>413.69599999999997</v>
      </c>
      <c r="D87" s="5">
        <v>420.57400000000001</v>
      </c>
    </row>
    <row r="88" spans="1:4" x14ac:dyDescent="0.25">
      <c r="A88" s="2">
        <v>43255</v>
      </c>
      <c r="B88" s="3">
        <v>10</v>
      </c>
      <c r="C88" s="5">
        <v>423.983</v>
      </c>
      <c r="D88" s="5">
        <v>434.24799999999999</v>
      </c>
    </row>
    <row r="89" spans="1:4" x14ac:dyDescent="0.25">
      <c r="A89" s="2">
        <v>43255</v>
      </c>
      <c r="B89" s="3">
        <v>11</v>
      </c>
      <c r="C89" s="5">
        <v>425.67500000000001</v>
      </c>
      <c r="D89" s="5">
        <v>444.83100000000002</v>
      </c>
    </row>
    <row r="90" spans="1:4" x14ac:dyDescent="0.25">
      <c r="A90" s="2">
        <v>43255</v>
      </c>
      <c r="B90" s="3">
        <v>12</v>
      </c>
      <c r="C90" s="5">
        <v>425.69499999999999</v>
      </c>
      <c r="D90" s="5">
        <v>446.81700000000001</v>
      </c>
    </row>
    <row r="91" spans="1:4" x14ac:dyDescent="0.25">
      <c r="A91" s="2">
        <v>43255</v>
      </c>
      <c r="B91" s="3">
        <v>13</v>
      </c>
      <c r="C91" s="5">
        <v>423.49900000000002</v>
      </c>
      <c r="D91" s="5">
        <v>443.94799999999998</v>
      </c>
    </row>
    <row r="92" spans="1:4" x14ac:dyDescent="0.25">
      <c r="A92" s="2">
        <v>43255</v>
      </c>
      <c r="B92" s="3">
        <v>14</v>
      </c>
      <c r="C92" s="5">
        <v>417.791</v>
      </c>
      <c r="D92" s="5">
        <v>440.77600000000001</v>
      </c>
    </row>
    <row r="93" spans="1:4" x14ac:dyDescent="0.25">
      <c r="A93" s="2">
        <v>43255</v>
      </c>
      <c r="B93" s="3">
        <v>15</v>
      </c>
      <c r="C93" s="5">
        <v>411.726</v>
      </c>
      <c r="D93" s="5">
        <v>436.87599999999998</v>
      </c>
    </row>
    <row r="94" spans="1:4" x14ac:dyDescent="0.25">
      <c r="A94" s="2">
        <v>43255</v>
      </c>
      <c r="B94" s="3">
        <v>16</v>
      </c>
      <c r="C94" s="5">
        <v>409.04399999999998</v>
      </c>
      <c r="D94" s="5">
        <v>433.62400000000002</v>
      </c>
    </row>
    <row r="95" spans="1:4" x14ac:dyDescent="0.25">
      <c r="A95" s="2">
        <v>43255</v>
      </c>
      <c r="B95" s="3">
        <v>17</v>
      </c>
      <c r="C95" s="5">
        <v>407.88800000000003</v>
      </c>
      <c r="D95" s="5">
        <v>430.13600000000002</v>
      </c>
    </row>
    <row r="96" spans="1:4" x14ac:dyDescent="0.25">
      <c r="A96" s="2">
        <v>43255</v>
      </c>
      <c r="B96" s="3">
        <v>18</v>
      </c>
      <c r="C96" s="5">
        <v>411.71899999999999</v>
      </c>
      <c r="D96" s="5">
        <v>437.108</v>
      </c>
    </row>
    <row r="97" spans="1:4" x14ac:dyDescent="0.25">
      <c r="A97" s="2">
        <v>43255</v>
      </c>
      <c r="B97" s="3">
        <v>19</v>
      </c>
      <c r="C97" s="5">
        <v>410.24400000000003</v>
      </c>
      <c r="D97" s="5">
        <v>432.26799999999997</v>
      </c>
    </row>
    <row r="98" spans="1:4" x14ac:dyDescent="0.25">
      <c r="A98" s="2">
        <v>43255</v>
      </c>
      <c r="B98" s="3">
        <v>20</v>
      </c>
      <c r="C98" s="5">
        <v>408.69799999999998</v>
      </c>
      <c r="D98" s="5">
        <v>431.43799999999999</v>
      </c>
    </row>
    <row r="99" spans="1:4" x14ac:dyDescent="0.25">
      <c r="A99" s="2">
        <v>43255</v>
      </c>
      <c r="B99" s="3">
        <v>21</v>
      </c>
      <c r="C99" s="5">
        <v>405.57400000000001</v>
      </c>
      <c r="D99" s="5">
        <v>427.32499999999999</v>
      </c>
    </row>
    <row r="100" spans="1:4" x14ac:dyDescent="0.25">
      <c r="A100" s="2">
        <v>43255</v>
      </c>
      <c r="B100" s="3">
        <v>22</v>
      </c>
      <c r="C100" s="5">
        <v>389.54999999999995</v>
      </c>
      <c r="D100" s="5">
        <v>406.96</v>
      </c>
    </row>
    <row r="101" spans="1:4" x14ac:dyDescent="0.25">
      <c r="A101" s="2">
        <v>43255</v>
      </c>
      <c r="B101" s="3">
        <v>23</v>
      </c>
      <c r="C101" s="5">
        <v>361.74900000000002</v>
      </c>
      <c r="D101" s="5">
        <v>373.07100000000003</v>
      </c>
    </row>
    <row r="102" spans="1:4" x14ac:dyDescent="0.25">
      <c r="A102" s="2">
        <v>43256</v>
      </c>
      <c r="B102" s="3">
        <v>0</v>
      </c>
      <c r="C102" s="5">
        <v>326.42400000000004</v>
      </c>
      <c r="D102" s="5">
        <v>345.48099999999999</v>
      </c>
    </row>
    <row r="103" spans="1:4" x14ac:dyDescent="0.25">
      <c r="A103" s="2">
        <v>43256</v>
      </c>
      <c r="B103" s="3">
        <v>1</v>
      </c>
      <c r="C103" s="5">
        <v>306.08600000000001</v>
      </c>
      <c r="D103" s="5">
        <v>323.64999999999998</v>
      </c>
    </row>
    <row r="104" spans="1:4" x14ac:dyDescent="0.25">
      <c r="A104" s="2">
        <v>43256</v>
      </c>
      <c r="B104" s="3">
        <v>2</v>
      </c>
      <c r="C104" s="5">
        <v>292.97800000000001</v>
      </c>
      <c r="D104" s="5">
        <v>308.60500000000002</v>
      </c>
    </row>
    <row r="105" spans="1:4" x14ac:dyDescent="0.25">
      <c r="A105" s="2">
        <v>43256</v>
      </c>
      <c r="B105" s="3">
        <v>3</v>
      </c>
      <c r="C105" s="5">
        <v>284.84199999999998</v>
      </c>
      <c r="D105" s="5">
        <v>301.37599999999998</v>
      </c>
    </row>
    <row r="106" spans="1:4" x14ac:dyDescent="0.25">
      <c r="A106" s="2">
        <v>43256</v>
      </c>
      <c r="B106" s="3">
        <v>4</v>
      </c>
      <c r="C106" s="5">
        <v>282.72700000000003</v>
      </c>
      <c r="D106" s="5">
        <v>301.827</v>
      </c>
    </row>
    <row r="107" spans="1:4" x14ac:dyDescent="0.25">
      <c r="A107" s="2">
        <v>43256</v>
      </c>
      <c r="B107" s="3">
        <v>5</v>
      </c>
      <c r="C107" s="5">
        <v>294.95100000000002</v>
      </c>
      <c r="D107" s="5">
        <v>311.87099999999998</v>
      </c>
    </row>
    <row r="108" spans="1:4" x14ac:dyDescent="0.25">
      <c r="A108" s="2">
        <v>43256</v>
      </c>
      <c r="B108" s="3">
        <v>6</v>
      </c>
      <c r="C108" s="5">
        <v>321.245</v>
      </c>
      <c r="D108" s="5">
        <v>337.79300000000001</v>
      </c>
    </row>
    <row r="109" spans="1:4" x14ac:dyDescent="0.25">
      <c r="A109" s="2">
        <v>43256</v>
      </c>
      <c r="B109" s="3">
        <v>7</v>
      </c>
      <c r="C109" s="5">
        <v>356.64400000000001</v>
      </c>
      <c r="D109" s="5">
        <v>364.60500000000002</v>
      </c>
    </row>
    <row r="110" spans="1:4" x14ac:dyDescent="0.25">
      <c r="A110" s="2">
        <v>43256</v>
      </c>
      <c r="B110" s="3">
        <v>8</v>
      </c>
      <c r="C110" s="5">
        <v>385.42400000000004</v>
      </c>
      <c r="D110" s="5">
        <v>395.62799999999999</v>
      </c>
    </row>
    <row r="111" spans="1:4" x14ac:dyDescent="0.25">
      <c r="A111" s="2">
        <v>43256</v>
      </c>
      <c r="B111" s="3">
        <v>9</v>
      </c>
      <c r="C111" s="5">
        <v>413.74199999999996</v>
      </c>
      <c r="D111" s="5">
        <v>418.74</v>
      </c>
    </row>
    <row r="112" spans="1:4" x14ac:dyDescent="0.25">
      <c r="A112" s="2">
        <v>43256</v>
      </c>
      <c r="B112" s="3">
        <v>10</v>
      </c>
      <c r="C112" s="5">
        <v>427.13499999999999</v>
      </c>
      <c r="D112" s="5">
        <v>426.178</v>
      </c>
    </row>
    <row r="113" spans="1:4" x14ac:dyDescent="0.25">
      <c r="A113" s="2">
        <v>43256</v>
      </c>
      <c r="B113" s="3">
        <v>11</v>
      </c>
      <c r="C113" s="5">
        <v>429.79599999999999</v>
      </c>
      <c r="D113" s="5">
        <v>430.95</v>
      </c>
    </row>
    <row r="114" spans="1:4" x14ac:dyDescent="0.25">
      <c r="A114" s="2">
        <v>43256</v>
      </c>
      <c r="B114" s="3">
        <v>12</v>
      </c>
      <c r="C114" s="5">
        <v>428.262</v>
      </c>
      <c r="D114" s="5">
        <v>431.32600000000002</v>
      </c>
    </row>
    <row r="115" spans="1:4" x14ac:dyDescent="0.25">
      <c r="A115" s="2">
        <v>43256</v>
      </c>
      <c r="B115" s="3">
        <v>13</v>
      </c>
      <c r="C115" s="5">
        <v>426.54599999999999</v>
      </c>
      <c r="D115" s="5">
        <v>430.11599999999999</v>
      </c>
    </row>
    <row r="116" spans="1:4" x14ac:dyDescent="0.25">
      <c r="A116" s="2">
        <v>43256</v>
      </c>
      <c r="B116" s="3">
        <v>14</v>
      </c>
      <c r="C116" s="5">
        <v>419.346</v>
      </c>
      <c r="D116" s="5">
        <v>424.15300000000002</v>
      </c>
    </row>
    <row r="117" spans="1:4" x14ac:dyDescent="0.25">
      <c r="A117" s="2">
        <v>43256</v>
      </c>
      <c r="B117" s="3">
        <v>15</v>
      </c>
      <c r="C117" s="5">
        <v>414.14799999999997</v>
      </c>
      <c r="D117" s="5">
        <v>419.221</v>
      </c>
    </row>
    <row r="118" spans="1:4" x14ac:dyDescent="0.25">
      <c r="A118" s="2">
        <v>43256</v>
      </c>
      <c r="B118" s="3">
        <v>16</v>
      </c>
      <c r="C118" s="5">
        <v>409.99900000000002</v>
      </c>
      <c r="D118" s="5">
        <v>418.21199999999999</v>
      </c>
    </row>
    <row r="119" spans="1:4" x14ac:dyDescent="0.25">
      <c r="A119" s="2">
        <v>43256</v>
      </c>
      <c r="B119" s="3">
        <v>17</v>
      </c>
      <c r="C119" s="5">
        <v>409.13099999999997</v>
      </c>
      <c r="D119" s="5">
        <v>416.24700000000001</v>
      </c>
    </row>
    <row r="120" spans="1:4" x14ac:dyDescent="0.25">
      <c r="A120" s="2">
        <v>43256</v>
      </c>
      <c r="B120" s="3">
        <v>18</v>
      </c>
      <c r="C120" s="5">
        <v>415.67700000000002</v>
      </c>
      <c r="D120" s="5">
        <v>421.322</v>
      </c>
    </row>
    <row r="121" spans="1:4" x14ac:dyDescent="0.25">
      <c r="A121" s="2">
        <v>43256</v>
      </c>
      <c r="B121" s="3">
        <v>19</v>
      </c>
      <c r="C121" s="5">
        <v>413.05700000000002</v>
      </c>
      <c r="D121" s="5">
        <v>424.53</v>
      </c>
    </row>
    <row r="122" spans="1:4" x14ac:dyDescent="0.25">
      <c r="A122" s="2">
        <v>43256</v>
      </c>
      <c r="B122" s="3">
        <v>20</v>
      </c>
      <c r="C122" s="5">
        <v>410.31700000000001</v>
      </c>
      <c r="D122" s="5">
        <v>423.26900000000001</v>
      </c>
    </row>
    <row r="123" spans="1:4" x14ac:dyDescent="0.25">
      <c r="A123" s="2">
        <v>43256</v>
      </c>
      <c r="B123" s="3">
        <v>21</v>
      </c>
      <c r="C123" s="5">
        <v>408.02800000000002</v>
      </c>
      <c r="D123" s="5">
        <v>424.625</v>
      </c>
    </row>
    <row r="124" spans="1:4" x14ac:dyDescent="0.25">
      <c r="A124" s="2">
        <v>43256</v>
      </c>
      <c r="B124" s="3">
        <v>22</v>
      </c>
      <c r="C124" s="5">
        <v>393.62299999999999</v>
      </c>
      <c r="D124" s="5">
        <v>409.16</v>
      </c>
    </row>
    <row r="125" spans="1:4" x14ac:dyDescent="0.25">
      <c r="A125" s="2">
        <v>43256</v>
      </c>
      <c r="B125" s="3">
        <v>23</v>
      </c>
      <c r="C125" s="5">
        <v>368.83</v>
      </c>
      <c r="D125" s="5">
        <v>382.74</v>
      </c>
    </row>
    <row r="126" spans="1:4" x14ac:dyDescent="0.25">
      <c r="A126" s="2">
        <v>43257</v>
      </c>
      <c r="B126" s="3">
        <v>0</v>
      </c>
      <c r="C126" s="5">
        <v>331.81799999999998</v>
      </c>
      <c r="D126" s="5">
        <v>357.62599999999998</v>
      </c>
    </row>
    <row r="127" spans="1:4" x14ac:dyDescent="0.25">
      <c r="A127" s="2">
        <v>43257</v>
      </c>
      <c r="B127" s="3">
        <v>1</v>
      </c>
      <c r="C127" s="5">
        <v>312.85299999999995</v>
      </c>
      <c r="D127" s="5">
        <v>331.57400000000001</v>
      </c>
    </row>
    <row r="128" spans="1:4" x14ac:dyDescent="0.25">
      <c r="A128" s="2">
        <v>43257</v>
      </c>
      <c r="B128" s="3">
        <v>2</v>
      </c>
      <c r="C128" s="5">
        <v>301.46199999999999</v>
      </c>
      <c r="D128" s="5">
        <v>316.779</v>
      </c>
    </row>
    <row r="129" spans="1:4" x14ac:dyDescent="0.25">
      <c r="A129" s="2">
        <v>43257</v>
      </c>
      <c r="B129" s="3">
        <v>3</v>
      </c>
      <c r="C129" s="5">
        <v>294.69799999999998</v>
      </c>
      <c r="D129" s="5">
        <v>308.447</v>
      </c>
    </row>
    <row r="130" spans="1:4" x14ac:dyDescent="0.25">
      <c r="A130" s="2">
        <v>43257</v>
      </c>
      <c r="B130" s="3">
        <v>4</v>
      </c>
      <c r="C130" s="5">
        <v>292.36900000000003</v>
      </c>
      <c r="D130" s="5">
        <v>310.66000000000003</v>
      </c>
    </row>
    <row r="131" spans="1:4" x14ac:dyDescent="0.25">
      <c r="A131" s="2">
        <v>43257</v>
      </c>
      <c r="B131" s="3">
        <v>5</v>
      </c>
      <c r="C131" s="5">
        <v>299.18900000000002</v>
      </c>
      <c r="D131" s="5">
        <v>321.99700000000001</v>
      </c>
    </row>
    <row r="132" spans="1:4" x14ac:dyDescent="0.25">
      <c r="A132" s="2">
        <v>43257</v>
      </c>
      <c r="B132" s="3">
        <v>6</v>
      </c>
      <c r="C132" s="5">
        <v>325.84300000000002</v>
      </c>
      <c r="D132" s="5">
        <v>352.44600000000003</v>
      </c>
    </row>
    <row r="133" spans="1:4" x14ac:dyDescent="0.25">
      <c r="A133" s="2">
        <v>43257</v>
      </c>
      <c r="B133" s="3">
        <v>7</v>
      </c>
      <c r="C133" s="5">
        <v>362.05399999999997</v>
      </c>
      <c r="D133" s="5">
        <v>393.85199999999998</v>
      </c>
    </row>
    <row r="134" spans="1:4" x14ac:dyDescent="0.25">
      <c r="A134" s="2">
        <v>43257</v>
      </c>
      <c r="B134" s="3">
        <v>8</v>
      </c>
      <c r="C134" s="5">
        <v>392.95399999999995</v>
      </c>
      <c r="D134" s="5">
        <v>430.07</v>
      </c>
    </row>
    <row r="135" spans="1:4" x14ac:dyDescent="0.25">
      <c r="A135" s="2">
        <v>43257</v>
      </c>
      <c r="B135" s="3">
        <v>9</v>
      </c>
      <c r="C135" s="5">
        <v>416.12200000000001</v>
      </c>
      <c r="D135" s="5">
        <v>457.58100000000002</v>
      </c>
    </row>
    <row r="136" spans="1:4" x14ac:dyDescent="0.25">
      <c r="A136" s="2">
        <v>43257</v>
      </c>
      <c r="B136" s="3">
        <v>10</v>
      </c>
      <c r="C136" s="5">
        <v>424.63100000000003</v>
      </c>
      <c r="D136" s="5">
        <v>469.63900000000001</v>
      </c>
    </row>
    <row r="137" spans="1:4" x14ac:dyDescent="0.25">
      <c r="A137" s="2">
        <v>43257</v>
      </c>
      <c r="B137" s="3">
        <v>11</v>
      </c>
      <c r="C137" s="5">
        <v>426.80600000000004</v>
      </c>
      <c r="D137" s="5">
        <v>472.05</v>
      </c>
    </row>
    <row r="138" spans="1:4" x14ac:dyDescent="0.25">
      <c r="A138" s="2">
        <v>43257</v>
      </c>
      <c r="B138" s="3">
        <v>12</v>
      </c>
      <c r="C138" s="5">
        <v>425.21099999999996</v>
      </c>
      <c r="D138" s="5">
        <v>470.19799999999998</v>
      </c>
    </row>
    <row r="139" spans="1:4" x14ac:dyDescent="0.25">
      <c r="A139" s="2">
        <v>43257</v>
      </c>
      <c r="B139" s="3">
        <v>13</v>
      </c>
      <c r="C139" s="5">
        <v>424.58399999999995</v>
      </c>
      <c r="D139" s="5">
        <v>472.221</v>
      </c>
    </row>
    <row r="140" spans="1:4" x14ac:dyDescent="0.25">
      <c r="A140" s="2">
        <v>43257</v>
      </c>
      <c r="B140" s="3">
        <v>14</v>
      </c>
      <c r="C140" s="5">
        <v>420.62200000000001</v>
      </c>
      <c r="D140" s="5">
        <v>467.17899999999997</v>
      </c>
    </row>
    <row r="141" spans="1:4" x14ac:dyDescent="0.25">
      <c r="A141" s="2">
        <v>43257</v>
      </c>
      <c r="B141" s="3">
        <v>15</v>
      </c>
      <c r="C141" s="5">
        <v>413.93799999999999</v>
      </c>
      <c r="D141" s="5">
        <v>464.57900000000001</v>
      </c>
    </row>
    <row r="142" spans="1:4" x14ac:dyDescent="0.25">
      <c r="A142" s="2">
        <v>43257</v>
      </c>
      <c r="B142" s="3">
        <v>16</v>
      </c>
      <c r="C142" s="5">
        <v>412.18399999999997</v>
      </c>
      <c r="D142" s="5">
        <v>463.19099999999997</v>
      </c>
    </row>
    <row r="143" spans="1:4" x14ac:dyDescent="0.25">
      <c r="A143" s="2">
        <v>43257</v>
      </c>
      <c r="B143" s="3">
        <v>17</v>
      </c>
      <c r="C143" s="5">
        <v>409.36900000000003</v>
      </c>
      <c r="D143" s="5">
        <v>459.601</v>
      </c>
    </row>
    <row r="144" spans="1:4" x14ac:dyDescent="0.25">
      <c r="A144" s="2">
        <v>43257</v>
      </c>
      <c r="B144" s="3">
        <v>18</v>
      </c>
      <c r="C144" s="5">
        <v>413.57</v>
      </c>
      <c r="D144" s="5">
        <v>460.74200000000002</v>
      </c>
    </row>
    <row r="145" spans="1:4" x14ac:dyDescent="0.25">
      <c r="A145" s="2">
        <v>43257</v>
      </c>
      <c r="B145" s="3">
        <v>19</v>
      </c>
      <c r="C145" s="5">
        <v>411.09500000000003</v>
      </c>
      <c r="D145" s="5">
        <v>456.60199999999998</v>
      </c>
    </row>
    <row r="146" spans="1:4" x14ac:dyDescent="0.25">
      <c r="A146" s="2">
        <v>43257</v>
      </c>
      <c r="B146" s="3">
        <v>20</v>
      </c>
      <c r="C146" s="5">
        <v>408.40699999999998</v>
      </c>
      <c r="D146" s="5">
        <v>452.44400000000002</v>
      </c>
    </row>
    <row r="147" spans="1:4" x14ac:dyDescent="0.25">
      <c r="A147" s="2">
        <v>43257</v>
      </c>
      <c r="B147" s="3">
        <v>21</v>
      </c>
      <c r="C147" s="5">
        <v>404.81799999999998</v>
      </c>
      <c r="D147" s="5">
        <v>448.34500000000003</v>
      </c>
    </row>
    <row r="148" spans="1:4" x14ac:dyDescent="0.25">
      <c r="A148" s="2">
        <v>43257</v>
      </c>
      <c r="B148" s="3">
        <v>22</v>
      </c>
      <c r="C148" s="5">
        <v>387.65199999999999</v>
      </c>
      <c r="D148" s="5">
        <v>427.71800000000002</v>
      </c>
    </row>
    <row r="149" spans="1:4" x14ac:dyDescent="0.25">
      <c r="A149" s="2">
        <v>43257</v>
      </c>
      <c r="B149" s="3">
        <v>23</v>
      </c>
      <c r="C149" s="5">
        <v>362.815</v>
      </c>
      <c r="D149" s="5">
        <v>393.46</v>
      </c>
    </row>
    <row r="150" spans="1:4" x14ac:dyDescent="0.25">
      <c r="A150" s="2">
        <v>43258</v>
      </c>
      <c r="B150" s="3">
        <v>0</v>
      </c>
      <c r="C150" s="5">
        <v>316.52300000000002</v>
      </c>
      <c r="D150" s="5">
        <v>364.25900000000001</v>
      </c>
    </row>
    <row r="151" spans="1:4" x14ac:dyDescent="0.25">
      <c r="A151" s="2">
        <v>43258</v>
      </c>
      <c r="B151" s="3">
        <v>1</v>
      </c>
      <c r="C151" s="5">
        <v>296.75900000000001</v>
      </c>
      <c r="D151" s="5">
        <v>342.83800000000002</v>
      </c>
    </row>
    <row r="152" spans="1:4" x14ac:dyDescent="0.25">
      <c r="A152" s="2">
        <v>43258</v>
      </c>
      <c r="B152" s="3">
        <v>2</v>
      </c>
      <c r="C152" s="5">
        <v>284.77600000000001</v>
      </c>
      <c r="D152" s="5">
        <v>326.40800000000002</v>
      </c>
    </row>
    <row r="153" spans="1:4" x14ac:dyDescent="0.25">
      <c r="A153" s="2">
        <v>43258</v>
      </c>
      <c r="B153" s="3">
        <v>3</v>
      </c>
      <c r="C153" s="5">
        <v>277.08800000000002</v>
      </c>
      <c r="D153" s="5">
        <v>316.61799999999999</v>
      </c>
    </row>
    <row r="154" spans="1:4" x14ac:dyDescent="0.25">
      <c r="A154" s="2">
        <v>43258</v>
      </c>
      <c r="B154" s="3">
        <v>4</v>
      </c>
      <c r="C154" s="5">
        <v>276.27699999999999</v>
      </c>
      <c r="D154" s="5">
        <v>317.12099999999998</v>
      </c>
    </row>
    <row r="155" spans="1:4" x14ac:dyDescent="0.25">
      <c r="A155" s="2">
        <v>43258</v>
      </c>
      <c r="B155" s="3">
        <v>5</v>
      </c>
      <c r="C155" s="5">
        <v>286.89</v>
      </c>
      <c r="D155" s="5">
        <v>326.89699999999999</v>
      </c>
    </row>
    <row r="156" spans="1:4" x14ac:dyDescent="0.25">
      <c r="A156" s="2">
        <v>43258</v>
      </c>
      <c r="B156" s="3">
        <v>6</v>
      </c>
      <c r="C156" s="5">
        <v>314.22899999999998</v>
      </c>
      <c r="D156" s="5">
        <v>355.57</v>
      </c>
    </row>
    <row r="157" spans="1:4" x14ac:dyDescent="0.25">
      <c r="A157" s="2">
        <v>43258</v>
      </c>
      <c r="B157" s="3">
        <v>7</v>
      </c>
      <c r="C157" s="5">
        <v>348.779</v>
      </c>
      <c r="D157" s="5">
        <v>394.173</v>
      </c>
    </row>
    <row r="158" spans="1:4" x14ac:dyDescent="0.25">
      <c r="A158" s="2">
        <v>43258</v>
      </c>
      <c r="B158" s="3">
        <v>8</v>
      </c>
      <c r="C158" s="5">
        <v>381.935</v>
      </c>
      <c r="D158" s="5">
        <v>427.51499999999999</v>
      </c>
    </row>
    <row r="159" spans="1:4" x14ac:dyDescent="0.25">
      <c r="A159" s="2">
        <v>43258</v>
      </c>
      <c r="B159" s="3">
        <v>9</v>
      </c>
      <c r="C159" s="5">
        <v>413.35399999999998</v>
      </c>
      <c r="D159" s="5">
        <v>455.16199999999998</v>
      </c>
    </row>
    <row r="160" spans="1:4" x14ac:dyDescent="0.25">
      <c r="A160" s="2">
        <v>43258</v>
      </c>
      <c r="B160" s="3">
        <v>10</v>
      </c>
      <c r="C160" s="5">
        <v>430.98599999999999</v>
      </c>
      <c r="D160" s="5">
        <v>467.78199999999998</v>
      </c>
    </row>
    <row r="161" spans="1:4" x14ac:dyDescent="0.25">
      <c r="A161" s="2">
        <v>43258</v>
      </c>
      <c r="B161" s="3">
        <v>11</v>
      </c>
      <c r="C161" s="5">
        <v>438.3</v>
      </c>
      <c r="D161" s="5">
        <v>468.30599999999998</v>
      </c>
    </row>
    <row r="162" spans="1:4" x14ac:dyDescent="0.25">
      <c r="A162" s="2">
        <v>43258</v>
      </c>
      <c r="B162" s="3">
        <v>12</v>
      </c>
      <c r="C162" s="5">
        <v>441.57599999999996</v>
      </c>
      <c r="D162" s="5">
        <v>469.46100000000001</v>
      </c>
    </row>
    <row r="163" spans="1:4" x14ac:dyDescent="0.25">
      <c r="A163" s="2">
        <v>43258</v>
      </c>
      <c r="B163" s="3">
        <v>13</v>
      </c>
      <c r="C163" s="5">
        <v>440.93200000000002</v>
      </c>
      <c r="D163" s="5">
        <v>467.66699999999997</v>
      </c>
    </row>
    <row r="164" spans="1:4" x14ac:dyDescent="0.25">
      <c r="A164" s="2">
        <v>43258</v>
      </c>
      <c r="B164" s="3">
        <v>14</v>
      </c>
      <c r="C164" s="5">
        <v>439.048</v>
      </c>
      <c r="D164" s="5">
        <v>457.93099999999998</v>
      </c>
    </row>
    <row r="165" spans="1:4" x14ac:dyDescent="0.25">
      <c r="A165" s="2">
        <v>43258</v>
      </c>
      <c r="B165" s="3">
        <v>15</v>
      </c>
      <c r="C165" s="5">
        <v>436.49700000000001</v>
      </c>
      <c r="D165" s="5">
        <v>448.56</v>
      </c>
    </row>
    <row r="166" spans="1:4" x14ac:dyDescent="0.25">
      <c r="A166" s="2">
        <v>43258</v>
      </c>
      <c r="B166" s="3">
        <v>16</v>
      </c>
      <c r="C166" s="5">
        <v>431.79999999999995</v>
      </c>
      <c r="D166" s="5">
        <v>440.20499999999998</v>
      </c>
    </row>
    <row r="167" spans="1:4" x14ac:dyDescent="0.25">
      <c r="A167" s="2">
        <v>43258</v>
      </c>
      <c r="B167" s="3">
        <v>17</v>
      </c>
      <c r="C167" s="5">
        <v>426.28699999999998</v>
      </c>
      <c r="D167" s="5">
        <v>438.32100000000003</v>
      </c>
    </row>
    <row r="168" spans="1:4" x14ac:dyDescent="0.25">
      <c r="A168" s="2">
        <v>43258</v>
      </c>
      <c r="B168" s="3">
        <v>18</v>
      </c>
      <c r="C168" s="5">
        <v>428.041</v>
      </c>
      <c r="D168" s="5">
        <v>444.13400000000001</v>
      </c>
    </row>
    <row r="169" spans="1:4" x14ac:dyDescent="0.25">
      <c r="A169" s="2">
        <v>43258</v>
      </c>
      <c r="B169" s="3">
        <v>19</v>
      </c>
      <c r="C169" s="5">
        <v>430.12600000000003</v>
      </c>
      <c r="D169" s="5">
        <v>442.24700000000001</v>
      </c>
    </row>
    <row r="170" spans="1:4" x14ac:dyDescent="0.25">
      <c r="A170" s="2">
        <v>43258</v>
      </c>
      <c r="B170" s="3">
        <v>20</v>
      </c>
      <c r="C170" s="5">
        <v>431.85400000000004</v>
      </c>
      <c r="D170" s="5">
        <v>443.34899999999999</v>
      </c>
    </row>
    <row r="171" spans="1:4" x14ac:dyDescent="0.25">
      <c r="A171" s="2">
        <v>43258</v>
      </c>
      <c r="B171" s="3">
        <v>21</v>
      </c>
      <c r="C171" s="5">
        <v>423.58100000000002</v>
      </c>
      <c r="D171" s="5">
        <v>443.00099999999998</v>
      </c>
    </row>
    <row r="172" spans="1:4" x14ac:dyDescent="0.25">
      <c r="A172" s="2">
        <v>43258</v>
      </c>
      <c r="B172" s="3">
        <v>22</v>
      </c>
      <c r="C172" s="5">
        <v>402.029</v>
      </c>
      <c r="D172" s="5">
        <v>425.52199999999999</v>
      </c>
    </row>
    <row r="173" spans="1:4" x14ac:dyDescent="0.25">
      <c r="A173" s="2">
        <v>43258</v>
      </c>
      <c r="B173" s="3">
        <v>23</v>
      </c>
      <c r="C173" s="5">
        <v>369.02100000000002</v>
      </c>
      <c r="D173" s="5">
        <v>394.55700000000002</v>
      </c>
    </row>
    <row r="174" spans="1:4" x14ac:dyDescent="0.25">
      <c r="A174" s="2">
        <v>43259</v>
      </c>
      <c r="B174" s="3">
        <v>0</v>
      </c>
      <c r="C174" s="5">
        <v>311.88</v>
      </c>
      <c r="D174" s="5">
        <v>364.976</v>
      </c>
    </row>
    <row r="175" spans="1:4" x14ac:dyDescent="0.25">
      <c r="A175" s="2">
        <v>43259</v>
      </c>
      <c r="B175" s="3">
        <v>1</v>
      </c>
      <c r="C175" s="5">
        <v>293.36399999999998</v>
      </c>
      <c r="D175" s="5">
        <v>343.12099999999998</v>
      </c>
    </row>
    <row r="176" spans="1:4" x14ac:dyDescent="0.25">
      <c r="A176" s="2">
        <v>43259</v>
      </c>
      <c r="B176" s="3">
        <v>2</v>
      </c>
      <c r="C176" s="5">
        <v>282.25700000000001</v>
      </c>
      <c r="D176" s="5">
        <v>325.21600000000001</v>
      </c>
    </row>
    <row r="177" spans="1:4" x14ac:dyDescent="0.25">
      <c r="A177" s="2">
        <v>43259</v>
      </c>
      <c r="B177" s="3">
        <v>3</v>
      </c>
      <c r="C177" s="5">
        <v>275.22899999999998</v>
      </c>
      <c r="D177" s="5">
        <v>315.79399999999998</v>
      </c>
    </row>
    <row r="178" spans="1:4" x14ac:dyDescent="0.25">
      <c r="A178" s="2">
        <v>43259</v>
      </c>
      <c r="B178" s="3">
        <v>4</v>
      </c>
      <c r="C178" s="5">
        <v>272.72200000000004</v>
      </c>
      <c r="D178" s="5">
        <v>315.95299999999997</v>
      </c>
    </row>
    <row r="179" spans="1:4" x14ac:dyDescent="0.25">
      <c r="A179" s="2">
        <v>43259</v>
      </c>
      <c r="B179" s="3">
        <v>5</v>
      </c>
      <c r="C179" s="5">
        <v>281.91300000000001</v>
      </c>
      <c r="D179" s="5">
        <v>327.77699999999999</v>
      </c>
    </row>
    <row r="180" spans="1:4" x14ac:dyDescent="0.25">
      <c r="A180" s="2">
        <v>43259</v>
      </c>
      <c r="B180" s="3">
        <v>6</v>
      </c>
      <c r="C180" s="5">
        <v>311.25099999999998</v>
      </c>
      <c r="D180" s="5">
        <v>355.27699999999999</v>
      </c>
    </row>
    <row r="181" spans="1:4" x14ac:dyDescent="0.25">
      <c r="A181" s="2">
        <v>43259</v>
      </c>
      <c r="B181" s="3">
        <v>7</v>
      </c>
      <c r="C181" s="5">
        <v>346.41999999999996</v>
      </c>
      <c r="D181" s="5">
        <v>387.92399999999998</v>
      </c>
    </row>
    <row r="182" spans="1:4" x14ac:dyDescent="0.25">
      <c r="A182" s="2">
        <v>43259</v>
      </c>
      <c r="B182" s="3">
        <v>8</v>
      </c>
      <c r="C182" s="5">
        <v>384.79899999999998</v>
      </c>
      <c r="D182" s="5">
        <v>421.00599999999997</v>
      </c>
    </row>
    <row r="183" spans="1:4" x14ac:dyDescent="0.25">
      <c r="A183" s="2">
        <v>43259</v>
      </c>
      <c r="B183" s="3">
        <v>9</v>
      </c>
      <c r="C183" s="5">
        <v>416.608</v>
      </c>
      <c r="D183" s="5">
        <v>446.94799999999998</v>
      </c>
    </row>
    <row r="184" spans="1:4" x14ac:dyDescent="0.25">
      <c r="A184" s="2">
        <v>43259</v>
      </c>
      <c r="B184" s="3">
        <v>10</v>
      </c>
      <c r="C184" s="5">
        <v>433.93899999999996</v>
      </c>
      <c r="D184" s="5">
        <v>455.72500000000002</v>
      </c>
    </row>
    <row r="185" spans="1:4" x14ac:dyDescent="0.25">
      <c r="A185" s="2">
        <v>43259</v>
      </c>
      <c r="B185" s="3">
        <v>11</v>
      </c>
      <c r="C185" s="5">
        <v>439.875</v>
      </c>
      <c r="D185" s="5">
        <v>459.18799999999999</v>
      </c>
    </row>
    <row r="186" spans="1:4" x14ac:dyDescent="0.25">
      <c r="A186" s="2">
        <v>43259</v>
      </c>
      <c r="B186" s="3">
        <v>12</v>
      </c>
      <c r="C186" s="5">
        <v>442.31399999999996</v>
      </c>
      <c r="D186" s="5">
        <v>456.90600000000001</v>
      </c>
    </row>
    <row r="187" spans="1:4" x14ac:dyDescent="0.25">
      <c r="A187" s="2">
        <v>43259</v>
      </c>
      <c r="B187" s="3">
        <v>13</v>
      </c>
      <c r="C187" s="5">
        <v>443.39000000000004</v>
      </c>
      <c r="D187" s="5">
        <v>453.12599999999998</v>
      </c>
    </row>
    <row r="188" spans="1:4" x14ac:dyDescent="0.25">
      <c r="A188" s="2">
        <v>43259</v>
      </c>
      <c r="B188" s="3">
        <v>14</v>
      </c>
      <c r="C188" s="5">
        <v>438.673</v>
      </c>
      <c r="D188" s="5">
        <v>446.76400000000001</v>
      </c>
    </row>
    <row r="189" spans="1:4" x14ac:dyDescent="0.25">
      <c r="A189" s="2">
        <v>43259</v>
      </c>
      <c r="B189" s="3">
        <v>15</v>
      </c>
      <c r="C189" s="5">
        <v>433.92099999999999</v>
      </c>
      <c r="D189" s="5">
        <v>441.32799999999997</v>
      </c>
    </row>
    <row r="190" spans="1:4" x14ac:dyDescent="0.25">
      <c r="A190" s="2">
        <v>43259</v>
      </c>
      <c r="B190" s="3">
        <v>16</v>
      </c>
      <c r="C190" s="5">
        <v>431.31199999999995</v>
      </c>
      <c r="D190" s="5">
        <v>434.89100000000002</v>
      </c>
    </row>
    <row r="191" spans="1:4" x14ac:dyDescent="0.25">
      <c r="A191" s="2">
        <v>43259</v>
      </c>
      <c r="B191" s="3">
        <v>17</v>
      </c>
      <c r="C191" s="5">
        <v>427.66</v>
      </c>
      <c r="D191" s="5">
        <v>433.51299999999998</v>
      </c>
    </row>
    <row r="192" spans="1:4" x14ac:dyDescent="0.25">
      <c r="A192" s="2">
        <v>43259</v>
      </c>
      <c r="B192" s="3">
        <v>18</v>
      </c>
      <c r="C192" s="5">
        <v>431.45600000000002</v>
      </c>
      <c r="D192" s="5">
        <v>435.685</v>
      </c>
    </row>
    <row r="193" spans="1:4" x14ac:dyDescent="0.25">
      <c r="A193" s="2">
        <v>43259</v>
      </c>
      <c r="B193" s="3">
        <v>19</v>
      </c>
      <c r="C193" s="5">
        <v>430.31700000000001</v>
      </c>
      <c r="D193" s="5">
        <v>434.04599999999999</v>
      </c>
    </row>
    <row r="194" spans="1:4" x14ac:dyDescent="0.25">
      <c r="A194" s="2">
        <v>43259</v>
      </c>
      <c r="B194" s="3">
        <v>20</v>
      </c>
      <c r="C194" s="5">
        <v>429.28399999999999</v>
      </c>
      <c r="D194" s="5">
        <v>430.16699999999997</v>
      </c>
    </row>
    <row r="195" spans="1:4" x14ac:dyDescent="0.25">
      <c r="A195" s="2">
        <v>43259</v>
      </c>
      <c r="B195" s="3">
        <v>21</v>
      </c>
      <c r="C195" s="5">
        <v>422.10200000000003</v>
      </c>
      <c r="D195" s="5">
        <v>429.13600000000002</v>
      </c>
    </row>
    <row r="196" spans="1:4" x14ac:dyDescent="0.25">
      <c r="A196" s="2">
        <v>43259</v>
      </c>
      <c r="B196" s="3">
        <v>22</v>
      </c>
      <c r="C196" s="5">
        <v>400.46699999999998</v>
      </c>
      <c r="D196" s="5">
        <v>412.27</v>
      </c>
    </row>
    <row r="197" spans="1:4" x14ac:dyDescent="0.25">
      <c r="A197" s="2">
        <v>43259</v>
      </c>
      <c r="B197" s="3">
        <v>23</v>
      </c>
      <c r="C197" s="5">
        <v>371.14699999999999</v>
      </c>
      <c r="D197" s="5">
        <v>386.17599999999999</v>
      </c>
    </row>
    <row r="198" spans="1:4" x14ac:dyDescent="0.25">
      <c r="A198" s="2">
        <v>43260</v>
      </c>
      <c r="B198" s="3">
        <v>0</v>
      </c>
      <c r="C198" s="5">
        <v>335.28900000000004</v>
      </c>
      <c r="D198" s="5">
        <v>357.464</v>
      </c>
    </row>
    <row r="199" spans="1:4" x14ac:dyDescent="0.25">
      <c r="A199" s="2">
        <v>43260</v>
      </c>
      <c r="B199" s="3">
        <v>1</v>
      </c>
      <c r="C199" s="5">
        <v>315.82900000000001</v>
      </c>
      <c r="D199" s="5">
        <v>335.99700000000001</v>
      </c>
    </row>
    <row r="200" spans="1:4" x14ac:dyDescent="0.25">
      <c r="A200" s="2">
        <v>43260</v>
      </c>
      <c r="B200" s="3">
        <v>2</v>
      </c>
      <c r="C200" s="5">
        <v>304.50799999999998</v>
      </c>
      <c r="D200" s="5">
        <v>319.95299999999997</v>
      </c>
    </row>
    <row r="201" spans="1:4" x14ac:dyDescent="0.25">
      <c r="A201" s="2">
        <v>43260</v>
      </c>
      <c r="B201" s="3">
        <v>3</v>
      </c>
      <c r="C201" s="5">
        <v>297.56200000000001</v>
      </c>
      <c r="D201" s="5">
        <v>309.952</v>
      </c>
    </row>
    <row r="202" spans="1:4" x14ac:dyDescent="0.25">
      <c r="A202" s="2">
        <v>43260</v>
      </c>
      <c r="B202" s="3">
        <v>4</v>
      </c>
      <c r="C202" s="5">
        <v>295.101</v>
      </c>
      <c r="D202" s="5">
        <v>310.80500000000001</v>
      </c>
    </row>
    <row r="203" spans="1:4" x14ac:dyDescent="0.25">
      <c r="A203" s="2">
        <v>43260</v>
      </c>
      <c r="B203" s="3">
        <v>5</v>
      </c>
      <c r="C203" s="5">
        <v>302.20600000000002</v>
      </c>
      <c r="D203" s="5">
        <v>322.80200000000002</v>
      </c>
    </row>
    <row r="204" spans="1:4" x14ac:dyDescent="0.25">
      <c r="A204" s="2">
        <v>43260</v>
      </c>
      <c r="B204" s="3">
        <v>6</v>
      </c>
      <c r="C204" s="5">
        <v>330.12299999999999</v>
      </c>
      <c r="D204" s="5">
        <v>348.47500000000002</v>
      </c>
    </row>
    <row r="205" spans="1:4" x14ac:dyDescent="0.25">
      <c r="A205" s="2">
        <v>43260</v>
      </c>
      <c r="B205" s="3">
        <v>7</v>
      </c>
      <c r="C205" s="5">
        <v>367.3</v>
      </c>
      <c r="D205" s="5">
        <v>376.62599999999998</v>
      </c>
    </row>
    <row r="206" spans="1:4" x14ac:dyDescent="0.25">
      <c r="A206" s="2">
        <v>43260</v>
      </c>
      <c r="B206" s="3">
        <v>8</v>
      </c>
      <c r="C206" s="5">
        <v>399.02199999999999</v>
      </c>
      <c r="D206" s="5">
        <v>407.05399999999997</v>
      </c>
    </row>
    <row r="207" spans="1:4" x14ac:dyDescent="0.25">
      <c r="A207" s="2">
        <v>43260</v>
      </c>
      <c r="B207" s="3">
        <v>9</v>
      </c>
      <c r="C207" s="5">
        <v>422.22099999999995</v>
      </c>
      <c r="D207" s="5">
        <v>437.96300000000002</v>
      </c>
    </row>
    <row r="208" spans="1:4" x14ac:dyDescent="0.25">
      <c r="A208" s="2">
        <v>43260</v>
      </c>
      <c r="B208" s="3">
        <v>10</v>
      </c>
      <c r="C208" s="5">
        <v>437.87600000000003</v>
      </c>
      <c r="D208" s="5">
        <v>445.00200000000001</v>
      </c>
    </row>
    <row r="209" spans="1:4" x14ac:dyDescent="0.25">
      <c r="A209" s="2">
        <v>43260</v>
      </c>
      <c r="B209" s="3">
        <v>11</v>
      </c>
      <c r="C209" s="5">
        <v>446.19299999999998</v>
      </c>
      <c r="D209" s="5">
        <v>434.88499999999999</v>
      </c>
    </row>
    <row r="210" spans="1:4" x14ac:dyDescent="0.25">
      <c r="A210" s="2">
        <v>43260</v>
      </c>
      <c r="B210" s="3">
        <v>12</v>
      </c>
      <c r="C210" s="5">
        <v>448.64699999999999</v>
      </c>
      <c r="D210" s="5">
        <v>432.75200000000001</v>
      </c>
    </row>
    <row r="211" spans="1:4" x14ac:dyDescent="0.25">
      <c r="A211" s="2">
        <v>43260</v>
      </c>
      <c r="B211" s="3">
        <v>13</v>
      </c>
      <c r="C211" s="5">
        <v>450.95000000000005</v>
      </c>
      <c r="D211" s="5">
        <v>424.81400000000002</v>
      </c>
    </row>
    <row r="212" spans="1:4" x14ac:dyDescent="0.25">
      <c r="A212" s="2">
        <v>43260</v>
      </c>
      <c r="B212" s="3">
        <v>14</v>
      </c>
      <c r="C212" s="5">
        <v>445.11199999999997</v>
      </c>
      <c r="D212" s="5">
        <v>412.92599999999999</v>
      </c>
    </row>
    <row r="213" spans="1:4" x14ac:dyDescent="0.25">
      <c r="A213" s="2">
        <v>43260</v>
      </c>
      <c r="B213" s="3">
        <v>15</v>
      </c>
      <c r="C213" s="5">
        <v>442.85599999999999</v>
      </c>
      <c r="D213" s="5">
        <v>402.31700000000001</v>
      </c>
    </row>
    <row r="214" spans="1:4" x14ac:dyDescent="0.25">
      <c r="A214" s="2">
        <v>43260</v>
      </c>
      <c r="B214" s="3">
        <v>16</v>
      </c>
      <c r="C214" s="5">
        <v>442.65699999999998</v>
      </c>
      <c r="D214" s="5">
        <v>392.28</v>
      </c>
    </row>
    <row r="215" spans="1:4" x14ac:dyDescent="0.25">
      <c r="A215" s="2">
        <v>43260</v>
      </c>
      <c r="B215" s="3">
        <v>17</v>
      </c>
      <c r="C215" s="5">
        <v>441.24299999999999</v>
      </c>
      <c r="D215" s="5">
        <v>390.995</v>
      </c>
    </row>
    <row r="216" spans="1:4" x14ac:dyDescent="0.25">
      <c r="A216" s="2">
        <v>43260</v>
      </c>
      <c r="B216" s="3">
        <v>18</v>
      </c>
      <c r="C216" s="5">
        <v>439.68700000000001</v>
      </c>
      <c r="D216" s="5">
        <v>394.97199999999998</v>
      </c>
    </row>
    <row r="217" spans="1:4" x14ac:dyDescent="0.25">
      <c r="A217" s="2">
        <v>43260</v>
      </c>
      <c r="B217" s="3">
        <v>19</v>
      </c>
      <c r="C217" s="5">
        <v>437.69100000000003</v>
      </c>
      <c r="D217" s="5">
        <v>402.392</v>
      </c>
    </row>
    <row r="218" spans="1:4" x14ac:dyDescent="0.25">
      <c r="A218" s="2">
        <v>43260</v>
      </c>
      <c r="B218" s="3">
        <v>20</v>
      </c>
      <c r="C218" s="5">
        <v>435.71799999999996</v>
      </c>
      <c r="D218" s="5">
        <v>402.90600000000001</v>
      </c>
    </row>
    <row r="219" spans="1:4" x14ac:dyDescent="0.25">
      <c r="A219" s="2">
        <v>43260</v>
      </c>
      <c r="B219" s="3">
        <v>21</v>
      </c>
      <c r="C219" s="5">
        <v>427.61500000000001</v>
      </c>
      <c r="D219" s="5">
        <v>402.43400000000003</v>
      </c>
    </row>
    <row r="220" spans="1:4" x14ac:dyDescent="0.25">
      <c r="A220" s="2">
        <v>43260</v>
      </c>
      <c r="B220" s="3">
        <v>22</v>
      </c>
      <c r="C220" s="5">
        <v>409.34000000000003</v>
      </c>
      <c r="D220" s="5">
        <v>389.33499999999998</v>
      </c>
    </row>
    <row r="221" spans="1:4" x14ac:dyDescent="0.25">
      <c r="A221" s="2">
        <v>43260</v>
      </c>
      <c r="B221" s="3">
        <v>23</v>
      </c>
      <c r="C221" s="5">
        <v>382.29300000000001</v>
      </c>
      <c r="D221" s="5">
        <v>370.029</v>
      </c>
    </row>
    <row r="222" spans="1:4" x14ac:dyDescent="0.25">
      <c r="A222" s="2">
        <v>43261</v>
      </c>
      <c r="B222" s="3">
        <v>0</v>
      </c>
      <c r="C222" s="5">
        <v>353.03800000000001</v>
      </c>
      <c r="D222" s="5">
        <v>346.358</v>
      </c>
    </row>
    <row r="223" spans="1:4" x14ac:dyDescent="0.25">
      <c r="A223" s="2">
        <v>43261</v>
      </c>
      <c r="B223" s="3">
        <v>1</v>
      </c>
      <c r="C223" s="5">
        <v>331.20600000000002</v>
      </c>
      <c r="D223" s="5">
        <v>326.54899999999998</v>
      </c>
    </row>
    <row r="224" spans="1:4" x14ac:dyDescent="0.25">
      <c r="A224" s="2">
        <v>43261</v>
      </c>
      <c r="B224" s="3">
        <v>2</v>
      </c>
      <c r="C224" s="5">
        <v>315.435</v>
      </c>
      <c r="D224" s="5">
        <v>311.43400000000003</v>
      </c>
    </row>
    <row r="225" spans="1:4" x14ac:dyDescent="0.25">
      <c r="A225" s="2">
        <v>43261</v>
      </c>
      <c r="B225" s="3">
        <v>3</v>
      </c>
      <c r="C225" s="5">
        <v>307.38100000000003</v>
      </c>
      <c r="D225" s="5">
        <v>300.37400000000002</v>
      </c>
    </row>
    <row r="226" spans="1:4" x14ac:dyDescent="0.25">
      <c r="A226" s="2">
        <v>43261</v>
      </c>
      <c r="B226" s="3">
        <v>4</v>
      </c>
      <c r="C226" s="5">
        <v>305.65800000000002</v>
      </c>
      <c r="D226" s="5">
        <v>299.42200000000003</v>
      </c>
    </row>
    <row r="227" spans="1:4" x14ac:dyDescent="0.25">
      <c r="A227" s="2">
        <v>43261</v>
      </c>
      <c r="B227" s="3">
        <v>5</v>
      </c>
      <c r="C227" s="5">
        <v>311.75400000000002</v>
      </c>
      <c r="D227" s="5">
        <v>302.947</v>
      </c>
    </row>
    <row r="228" spans="1:4" x14ac:dyDescent="0.25">
      <c r="A228" s="2">
        <v>43261</v>
      </c>
      <c r="B228" s="3">
        <v>6</v>
      </c>
      <c r="C228" s="5">
        <v>325.96800000000002</v>
      </c>
      <c r="D228" s="5">
        <v>307.99599999999998</v>
      </c>
    </row>
    <row r="229" spans="1:4" x14ac:dyDescent="0.25">
      <c r="A229" s="2">
        <v>43261</v>
      </c>
      <c r="B229" s="3">
        <v>7</v>
      </c>
      <c r="C229" s="5">
        <v>351.02</v>
      </c>
      <c r="D229" s="5">
        <v>320.06099999999998</v>
      </c>
    </row>
    <row r="230" spans="1:4" x14ac:dyDescent="0.25">
      <c r="A230" s="2">
        <v>43261</v>
      </c>
      <c r="B230" s="3">
        <v>8</v>
      </c>
      <c r="C230" s="5">
        <v>378.13599999999997</v>
      </c>
      <c r="D230" s="5">
        <v>344.67599999999999</v>
      </c>
    </row>
    <row r="231" spans="1:4" x14ac:dyDescent="0.25">
      <c r="A231" s="2">
        <v>43261</v>
      </c>
      <c r="B231" s="3">
        <v>9</v>
      </c>
      <c r="C231" s="5">
        <v>408.77699999999999</v>
      </c>
      <c r="D231" s="5">
        <v>369.65699999999998</v>
      </c>
    </row>
    <row r="232" spans="1:4" x14ac:dyDescent="0.25">
      <c r="A232" s="2">
        <v>43261</v>
      </c>
      <c r="B232" s="3">
        <v>10</v>
      </c>
      <c r="C232" s="5">
        <v>429.02600000000001</v>
      </c>
      <c r="D232" s="5">
        <v>385.42</v>
      </c>
    </row>
    <row r="233" spans="1:4" x14ac:dyDescent="0.25">
      <c r="A233" s="2">
        <v>43261</v>
      </c>
      <c r="B233" s="3">
        <v>11</v>
      </c>
      <c r="C233" s="5">
        <v>438.255</v>
      </c>
      <c r="D233" s="5">
        <v>389.75599999999997</v>
      </c>
    </row>
    <row r="234" spans="1:4" x14ac:dyDescent="0.25">
      <c r="A234" s="2">
        <v>43261</v>
      </c>
      <c r="B234" s="3">
        <v>12</v>
      </c>
      <c r="C234" s="5">
        <v>439.09500000000003</v>
      </c>
      <c r="D234" s="5">
        <v>387.24599999999998</v>
      </c>
    </row>
    <row r="235" spans="1:4" x14ac:dyDescent="0.25">
      <c r="A235" s="2">
        <v>43261</v>
      </c>
      <c r="B235" s="3">
        <v>13</v>
      </c>
      <c r="C235" s="5">
        <v>436.08800000000002</v>
      </c>
      <c r="D235" s="5">
        <v>380.71100000000001</v>
      </c>
    </row>
    <row r="236" spans="1:4" x14ac:dyDescent="0.25">
      <c r="A236" s="2">
        <v>43261</v>
      </c>
      <c r="B236" s="3">
        <v>14</v>
      </c>
      <c r="C236" s="5">
        <v>430.43</v>
      </c>
      <c r="D236" s="5">
        <v>375.29199999999997</v>
      </c>
    </row>
    <row r="237" spans="1:4" x14ac:dyDescent="0.25">
      <c r="A237" s="2">
        <v>43261</v>
      </c>
      <c r="B237" s="3">
        <v>15</v>
      </c>
      <c r="C237" s="5">
        <v>423.04500000000002</v>
      </c>
      <c r="D237" s="5">
        <v>372.55500000000001</v>
      </c>
    </row>
    <row r="238" spans="1:4" x14ac:dyDescent="0.25">
      <c r="A238" s="2">
        <v>43261</v>
      </c>
      <c r="B238" s="3">
        <v>16</v>
      </c>
      <c r="C238" s="5">
        <v>422.00900000000001</v>
      </c>
      <c r="D238" s="5">
        <v>374.14299999999997</v>
      </c>
    </row>
    <row r="239" spans="1:4" x14ac:dyDescent="0.25">
      <c r="A239" s="2">
        <v>43261</v>
      </c>
      <c r="B239" s="3">
        <v>17</v>
      </c>
      <c r="C239" s="5">
        <v>419.52300000000002</v>
      </c>
      <c r="D239" s="5">
        <v>376.95699999999999</v>
      </c>
    </row>
    <row r="240" spans="1:4" x14ac:dyDescent="0.25">
      <c r="A240" s="2">
        <v>43261</v>
      </c>
      <c r="B240" s="3">
        <v>18</v>
      </c>
      <c r="C240" s="5">
        <v>418.25400000000002</v>
      </c>
      <c r="D240" s="5">
        <v>379.44099999999997</v>
      </c>
    </row>
    <row r="241" spans="1:4" x14ac:dyDescent="0.25">
      <c r="A241" s="2">
        <v>43261</v>
      </c>
      <c r="B241" s="3">
        <v>19</v>
      </c>
      <c r="C241" s="5">
        <v>418.94299999999998</v>
      </c>
      <c r="D241" s="5">
        <v>381.471</v>
      </c>
    </row>
    <row r="242" spans="1:4" x14ac:dyDescent="0.25">
      <c r="A242" s="2">
        <v>43261</v>
      </c>
      <c r="B242" s="3">
        <v>20</v>
      </c>
      <c r="C242" s="5">
        <v>418.73099999999999</v>
      </c>
      <c r="D242" s="5">
        <v>384.51900000000001</v>
      </c>
    </row>
    <row r="243" spans="1:4" x14ac:dyDescent="0.25">
      <c r="A243" s="2">
        <v>43261</v>
      </c>
      <c r="B243" s="3">
        <v>21</v>
      </c>
      <c r="C243" s="5">
        <v>416.47199999999998</v>
      </c>
      <c r="D243" s="5">
        <v>383.84199999999998</v>
      </c>
    </row>
    <row r="244" spans="1:4" x14ac:dyDescent="0.25">
      <c r="A244" s="2">
        <v>43261</v>
      </c>
      <c r="B244" s="3">
        <v>22</v>
      </c>
      <c r="C244" s="5">
        <v>398.41699999999997</v>
      </c>
      <c r="D244" s="5">
        <v>370.166</v>
      </c>
    </row>
    <row r="245" spans="1:4" x14ac:dyDescent="0.25">
      <c r="A245" s="2">
        <v>43261</v>
      </c>
      <c r="B245" s="3">
        <v>23</v>
      </c>
      <c r="C245" s="5">
        <v>373.02699999999999</v>
      </c>
      <c r="D245" s="5">
        <v>348.48899999999998</v>
      </c>
    </row>
    <row r="246" spans="1:4" x14ac:dyDescent="0.25">
      <c r="A246" s="2">
        <v>43262</v>
      </c>
      <c r="B246" s="3">
        <v>0</v>
      </c>
      <c r="C246" s="5">
        <v>351.57500000000005</v>
      </c>
      <c r="D246" s="5">
        <v>325.94099999999997</v>
      </c>
    </row>
    <row r="247" spans="1:4" x14ac:dyDescent="0.25">
      <c r="A247" s="2">
        <v>43262</v>
      </c>
      <c r="B247" s="3">
        <v>1</v>
      </c>
      <c r="C247" s="5">
        <v>332.46899999999999</v>
      </c>
      <c r="D247" s="5">
        <v>311.45299999999997</v>
      </c>
    </row>
    <row r="248" spans="1:4" x14ac:dyDescent="0.25">
      <c r="A248" s="2">
        <v>43262</v>
      </c>
      <c r="B248" s="3">
        <v>2</v>
      </c>
      <c r="C248" s="5">
        <v>316.04000000000002</v>
      </c>
      <c r="D248" s="5">
        <v>299.666</v>
      </c>
    </row>
    <row r="249" spans="1:4" x14ac:dyDescent="0.25">
      <c r="A249" s="2">
        <v>43262</v>
      </c>
      <c r="B249" s="3">
        <v>3</v>
      </c>
      <c r="C249" s="5">
        <v>304.46299999999997</v>
      </c>
      <c r="D249" s="5">
        <v>291.661</v>
      </c>
    </row>
    <row r="250" spans="1:4" x14ac:dyDescent="0.25">
      <c r="A250" s="2">
        <v>43262</v>
      </c>
      <c r="B250" s="3">
        <v>4</v>
      </c>
      <c r="C250" s="5">
        <v>300.35299999999995</v>
      </c>
      <c r="D250" s="5">
        <v>289.07100000000003</v>
      </c>
    </row>
    <row r="251" spans="1:4" x14ac:dyDescent="0.25">
      <c r="A251" s="2">
        <v>43262</v>
      </c>
      <c r="B251" s="3">
        <v>5</v>
      </c>
      <c r="C251" s="5">
        <v>301.43299999999999</v>
      </c>
      <c r="D251" s="5">
        <v>293.28500000000003</v>
      </c>
    </row>
    <row r="252" spans="1:4" x14ac:dyDescent="0.25">
      <c r="A252" s="2">
        <v>43262</v>
      </c>
      <c r="B252" s="3">
        <v>6</v>
      </c>
      <c r="C252" s="5">
        <v>310.08699999999999</v>
      </c>
      <c r="D252" s="5">
        <v>303.23700000000002</v>
      </c>
    </row>
    <row r="253" spans="1:4" x14ac:dyDescent="0.25">
      <c r="A253" s="2">
        <v>43262</v>
      </c>
      <c r="B253" s="3">
        <v>7</v>
      </c>
      <c r="C253" s="5">
        <v>332.30400000000003</v>
      </c>
      <c r="D253" s="5">
        <v>319.07900000000001</v>
      </c>
    </row>
    <row r="254" spans="1:4" x14ac:dyDescent="0.25">
      <c r="A254" s="2">
        <v>43262</v>
      </c>
      <c r="B254" s="3">
        <v>8</v>
      </c>
      <c r="C254" s="5">
        <v>356.07499999999999</v>
      </c>
      <c r="D254" s="5">
        <v>347.67500000000001</v>
      </c>
    </row>
    <row r="255" spans="1:4" x14ac:dyDescent="0.25">
      <c r="A255" s="2">
        <v>43262</v>
      </c>
      <c r="B255" s="3">
        <v>9</v>
      </c>
      <c r="C255" s="5">
        <v>383.392</v>
      </c>
      <c r="D255" s="5">
        <v>373.09399999999999</v>
      </c>
    </row>
    <row r="256" spans="1:4" x14ac:dyDescent="0.25">
      <c r="A256" s="2">
        <v>43262</v>
      </c>
      <c r="B256" s="3">
        <v>10</v>
      </c>
      <c r="C256" s="5">
        <v>406.10899999999998</v>
      </c>
      <c r="D256" s="5">
        <v>390.726</v>
      </c>
    </row>
    <row r="257" spans="1:4" x14ac:dyDescent="0.25">
      <c r="A257" s="2">
        <v>43262</v>
      </c>
      <c r="B257" s="3">
        <v>11</v>
      </c>
      <c r="C257" s="5">
        <v>417.73599999999999</v>
      </c>
      <c r="D257" s="5">
        <v>401.29199999999997</v>
      </c>
    </row>
    <row r="258" spans="1:4" x14ac:dyDescent="0.25">
      <c r="A258" s="2">
        <v>43262</v>
      </c>
      <c r="B258" s="3">
        <v>12</v>
      </c>
      <c r="C258" s="5">
        <v>416.96699999999998</v>
      </c>
      <c r="D258" s="5">
        <v>405.786</v>
      </c>
    </row>
    <row r="259" spans="1:4" x14ac:dyDescent="0.25">
      <c r="A259" s="2">
        <v>43262</v>
      </c>
      <c r="B259" s="3">
        <v>13</v>
      </c>
      <c r="C259" s="5">
        <v>412.995</v>
      </c>
      <c r="D259" s="5">
        <v>406.33</v>
      </c>
    </row>
    <row r="260" spans="1:4" x14ac:dyDescent="0.25">
      <c r="A260" s="2">
        <v>43262</v>
      </c>
      <c r="B260" s="3">
        <v>14</v>
      </c>
      <c r="C260" s="5">
        <v>410.221</v>
      </c>
      <c r="D260" s="5">
        <v>403.31099999999998</v>
      </c>
    </row>
    <row r="261" spans="1:4" x14ac:dyDescent="0.25">
      <c r="A261" s="2">
        <v>43262</v>
      </c>
      <c r="B261" s="3">
        <v>15</v>
      </c>
      <c r="C261" s="5">
        <v>405.84300000000002</v>
      </c>
      <c r="D261" s="5">
        <v>404.59699999999998</v>
      </c>
    </row>
    <row r="262" spans="1:4" x14ac:dyDescent="0.25">
      <c r="A262" s="2">
        <v>43262</v>
      </c>
      <c r="B262" s="3">
        <v>16</v>
      </c>
      <c r="C262" s="5">
        <v>403.41700000000003</v>
      </c>
      <c r="D262" s="5">
        <v>408.89100000000002</v>
      </c>
    </row>
    <row r="263" spans="1:4" x14ac:dyDescent="0.25">
      <c r="A263" s="2">
        <v>43262</v>
      </c>
      <c r="B263" s="3">
        <v>17</v>
      </c>
      <c r="C263" s="5">
        <v>403.35899999999998</v>
      </c>
      <c r="D263" s="5">
        <v>413.89600000000002</v>
      </c>
    </row>
    <row r="264" spans="1:4" x14ac:dyDescent="0.25">
      <c r="A264" s="2">
        <v>43262</v>
      </c>
      <c r="B264" s="3">
        <v>18</v>
      </c>
      <c r="C264" s="5">
        <v>401.08399999999995</v>
      </c>
      <c r="D264" s="5">
        <v>417.06799999999998</v>
      </c>
    </row>
    <row r="265" spans="1:4" x14ac:dyDescent="0.25">
      <c r="A265" s="2">
        <v>43262</v>
      </c>
      <c r="B265" s="3">
        <v>19</v>
      </c>
      <c r="C265" s="5">
        <v>399.637</v>
      </c>
      <c r="D265" s="5">
        <v>415.43900000000002</v>
      </c>
    </row>
    <row r="266" spans="1:4" x14ac:dyDescent="0.25">
      <c r="A266" s="2">
        <v>43262</v>
      </c>
      <c r="B266" s="3">
        <v>20</v>
      </c>
      <c r="C266" s="5">
        <v>400.59399999999999</v>
      </c>
      <c r="D266" s="5">
        <v>410.66699999999997</v>
      </c>
    </row>
    <row r="267" spans="1:4" x14ac:dyDescent="0.25">
      <c r="A267" s="2">
        <v>43262</v>
      </c>
      <c r="B267" s="3">
        <v>21</v>
      </c>
      <c r="C267" s="5">
        <v>403.73199999999997</v>
      </c>
      <c r="D267" s="5">
        <v>407.04</v>
      </c>
    </row>
    <row r="268" spans="1:4" x14ac:dyDescent="0.25">
      <c r="A268" s="2">
        <v>43262</v>
      </c>
      <c r="B268" s="3">
        <v>22</v>
      </c>
      <c r="C268" s="5">
        <v>390.98899999999998</v>
      </c>
      <c r="D268" s="5">
        <v>393.04500000000002</v>
      </c>
    </row>
    <row r="269" spans="1:4" x14ac:dyDescent="0.25">
      <c r="A269" s="2">
        <v>43262</v>
      </c>
      <c r="B269" s="3">
        <v>23</v>
      </c>
      <c r="C269" s="5">
        <v>367.25200000000001</v>
      </c>
      <c r="D269" s="5">
        <v>365.1</v>
      </c>
    </row>
    <row r="270" spans="1:4" x14ac:dyDescent="0.25">
      <c r="A270" s="2">
        <v>43263</v>
      </c>
      <c r="B270" s="3">
        <v>0</v>
      </c>
      <c r="C270" s="5">
        <v>350.31500000000005</v>
      </c>
      <c r="D270" s="5">
        <v>339.791</v>
      </c>
    </row>
    <row r="271" spans="1:4" x14ac:dyDescent="0.25">
      <c r="A271" s="2">
        <v>43263</v>
      </c>
      <c r="B271" s="3">
        <v>1</v>
      </c>
      <c r="C271" s="5">
        <v>329.63499999999999</v>
      </c>
      <c r="D271" s="5">
        <v>321.90600000000001</v>
      </c>
    </row>
    <row r="272" spans="1:4" x14ac:dyDescent="0.25">
      <c r="A272" s="2">
        <v>43263</v>
      </c>
      <c r="B272" s="3">
        <v>2</v>
      </c>
      <c r="C272" s="5">
        <v>314.77</v>
      </c>
      <c r="D272" s="5">
        <v>305.30200000000002</v>
      </c>
    </row>
    <row r="273" spans="1:4" x14ac:dyDescent="0.25">
      <c r="A273" s="2">
        <v>43263</v>
      </c>
      <c r="B273" s="3">
        <v>3</v>
      </c>
      <c r="C273" s="5">
        <v>304.63099999999997</v>
      </c>
      <c r="D273" s="5">
        <v>292.93</v>
      </c>
    </row>
    <row r="274" spans="1:4" x14ac:dyDescent="0.25">
      <c r="A274" s="2">
        <v>43263</v>
      </c>
      <c r="B274" s="3">
        <v>4</v>
      </c>
      <c r="C274" s="5">
        <v>301.65299999999996</v>
      </c>
      <c r="D274" s="5">
        <v>292.51900000000001</v>
      </c>
    </row>
    <row r="275" spans="1:4" x14ac:dyDescent="0.25">
      <c r="A275" s="2">
        <v>43263</v>
      </c>
      <c r="B275" s="3">
        <v>5</v>
      </c>
      <c r="C275" s="5">
        <v>303.79999999999995</v>
      </c>
      <c r="D275" s="5">
        <v>295.02199999999999</v>
      </c>
    </row>
    <row r="276" spans="1:4" x14ac:dyDescent="0.25">
      <c r="A276" s="2">
        <v>43263</v>
      </c>
      <c r="B276" s="3">
        <v>6</v>
      </c>
      <c r="C276" s="5">
        <v>312.84800000000001</v>
      </c>
      <c r="D276" s="5">
        <v>309.45400000000001</v>
      </c>
    </row>
    <row r="277" spans="1:4" x14ac:dyDescent="0.25">
      <c r="A277" s="2">
        <v>43263</v>
      </c>
      <c r="B277" s="3">
        <v>7</v>
      </c>
      <c r="C277" s="5">
        <v>327.12699999999995</v>
      </c>
      <c r="D277" s="5">
        <v>327.10300000000001</v>
      </c>
    </row>
    <row r="278" spans="1:4" x14ac:dyDescent="0.25">
      <c r="A278" s="2">
        <v>43263</v>
      </c>
      <c r="B278" s="3">
        <v>8</v>
      </c>
      <c r="C278" s="5">
        <v>353.68099999999998</v>
      </c>
      <c r="D278" s="5">
        <v>353.95600000000002</v>
      </c>
    </row>
    <row r="279" spans="1:4" x14ac:dyDescent="0.25">
      <c r="A279" s="2">
        <v>43263</v>
      </c>
      <c r="B279" s="3">
        <v>9</v>
      </c>
      <c r="C279" s="5">
        <v>382.95600000000002</v>
      </c>
      <c r="D279" s="5">
        <v>385.13400000000001</v>
      </c>
    </row>
    <row r="280" spans="1:4" x14ac:dyDescent="0.25">
      <c r="A280" s="2">
        <v>43263</v>
      </c>
      <c r="B280" s="3">
        <v>10</v>
      </c>
      <c r="C280" s="5">
        <v>405.25</v>
      </c>
      <c r="D280" s="5">
        <v>406.358</v>
      </c>
    </row>
    <row r="281" spans="1:4" x14ac:dyDescent="0.25">
      <c r="A281" s="2">
        <v>43263</v>
      </c>
      <c r="B281" s="3">
        <v>11</v>
      </c>
      <c r="C281" s="5">
        <v>417.91900000000004</v>
      </c>
      <c r="D281" s="5">
        <v>418.916</v>
      </c>
    </row>
    <row r="282" spans="1:4" x14ac:dyDescent="0.25">
      <c r="A282" s="2">
        <v>43263</v>
      </c>
      <c r="B282" s="3">
        <v>12</v>
      </c>
      <c r="C282" s="5">
        <v>423.16600000000005</v>
      </c>
      <c r="D282" s="5">
        <v>424.24599999999998</v>
      </c>
    </row>
    <row r="283" spans="1:4" x14ac:dyDescent="0.25">
      <c r="A283" s="2">
        <v>43263</v>
      </c>
      <c r="B283" s="3">
        <v>13</v>
      </c>
      <c r="C283" s="5">
        <v>421.339</v>
      </c>
      <c r="D283" s="5">
        <v>424.26799999999997</v>
      </c>
    </row>
    <row r="284" spans="1:4" x14ac:dyDescent="0.25">
      <c r="A284" s="2">
        <v>43263</v>
      </c>
      <c r="B284" s="3">
        <v>14</v>
      </c>
      <c r="C284" s="5">
        <v>421.62100000000004</v>
      </c>
      <c r="D284" s="5">
        <v>417.351</v>
      </c>
    </row>
    <row r="285" spans="1:4" x14ac:dyDescent="0.25">
      <c r="A285" s="2">
        <v>43263</v>
      </c>
      <c r="B285" s="3">
        <v>15</v>
      </c>
      <c r="C285" s="5">
        <v>415.71600000000001</v>
      </c>
      <c r="D285" s="5">
        <v>411.19299999999998</v>
      </c>
    </row>
    <row r="286" spans="1:4" x14ac:dyDescent="0.25">
      <c r="A286" s="2">
        <v>43263</v>
      </c>
      <c r="B286" s="3">
        <v>16</v>
      </c>
      <c r="C286" s="5">
        <v>415.06400000000002</v>
      </c>
      <c r="D286" s="5">
        <v>408.12099999999998</v>
      </c>
    </row>
    <row r="287" spans="1:4" x14ac:dyDescent="0.25">
      <c r="A287" s="2">
        <v>43263</v>
      </c>
      <c r="B287" s="3">
        <v>17</v>
      </c>
      <c r="C287" s="5">
        <v>417.38400000000001</v>
      </c>
      <c r="D287" s="5">
        <v>408.07299999999998</v>
      </c>
    </row>
    <row r="288" spans="1:4" x14ac:dyDescent="0.25">
      <c r="A288" s="2">
        <v>43263</v>
      </c>
      <c r="B288" s="3">
        <v>18</v>
      </c>
      <c r="C288" s="5">
        <v>416.61100000000005</v>
      </c>
      <c r="D288" s="5">
        <v>407.476</v>
      </c>
    </row>
    <row r="289" spans="1:4" x14ac:dyDescent="0.25">
      <c r="A289" s="2">
        <v>43263</v>
      </c>
      <c r="B289" s="3">
        <v>19</v>
      </c>
      <c r="C289" s="5">
        <v>415.61900000000003</v>
      </c>
      <c r="D289" s="5">
        <v>406.97800000000001</v>
      </c>
    </row>
    <row r="290" spans="1:4" x14ac:dyDescent="0.25">
      <c r="A290" s="2">
        <v>43263</v>
      </c>
      <c r="B290" s="3">
        <v>20</v>
      </c>
      <c r="C290" s="5">
        <v>416.577</v>
      </c>
      <c r="D290" s="5">
        <v>406.71100000000001</v>
      </c>
    </row>
    <row r="291" spans="1:4" x14ac:dyDescent="0.25">
      <c r="A291" s="2">
        <v>43263</v>
      </c>
      <c r="B291" s="3">
        <v>21</v>
      </c>
      <c r="C291" s="5">
        <v>411.90199999999999</v>
      </c>
      <c r="D291" s="5">
        <v>410.536</v>
      </c>
    </row>
    <row r="292" spans="1:4" x14ac:dyDescent="0.25">
      <c r="A292" s="2">
        <v>43263</v>
      </c>
      <c r="B292" s="3">
        <v>22</v>
      </c>
      <c r="C292" s="5">
        <v>393.363</v>
      </c>
      <c r="D292" s="5">
        <v>394.59399999999999</v>
      </c>
    </row>
    <row r="293" spans="1:4" x14ac:dyDescent="0.25">
      <c r="A293" s="2">
        <v>43263</v>
      </c>
      <c r="B293" s="3">
        <v>23</v>
      </c>
      <c r="C293" s="5">
        <v>372.15600000000001</v>
      </c>
      <c r="D293" s="5">
        <v>368.351</v>
      </c>
    </row>
    <row r="294" spans="1:4" x14ac:dyDescent="0.25">
      <c r="A294" s="2">
        <v>43264</v>
      </c>
      <c r="B294" s="3">
        <v>0</v>
      </c>
      <c r="C294" s="5">
        <v>343.73200000000003</v>
      </c>
      <c r="D294" s="5">
        <v>344.33600000000001</v>
      </c>
    </row>
    <row r="295" spans="1:4" x14ac:dyDescent="0.25">
      <c r="A295" s="2">
        <v>43264</v>
      </c>
      <c r="B295" s="3">
        <v>1</v>
      </c>
      <c r="C295" s="5">
        <v>322.98599999999999</v>
      </c>
      <c r="D295" s="5">
        <v>323.94200000000001</v>
      </c>
    </row>
    <row r="296" spans="1:4" x14ac:dyDescent="0.25">
      <c r="A296" s="2">
        <v>43264</v>
      </c>
      <c r="B296" s="3">
        <v>2</v>
      </c>
      <c r="C296" s="5">
        <v>310.32400000000001</v>
      </c>
      <c r="D296" s="5">
        <v>306.89100000000002</v>
      </c>
    </row>
    <row r="297" spans="1:4" x14ac:dyDescent="0.25">
      <c r="A297" s="2">
        <v>43264</v>
      </c>
      <c r="B297" s="3">
        <v>3</v>
      </c>
      <c r="C297" s="5">
        <v>302.48200000000003</v>
      </c>
      <c r="D297" s="5">
        <v>296.08800000000002</v>
      </c>
    </row>
    <row r="298" spans="1:4" x14ac:dyDescent="0.25">
      <c r="A298" s="2">
        <v>43264</v>
      </c>
      <c r="B298" s="3">
        <v>4</v>
      </c>
      <c r="C298" s="5">
        <v>300.18200000000002</v>
      </c>
      <c r="D298" s="5">
        <v>293.63799999999998</v>
      </c>
    </row>
    <row r="299" spans="1:4" x14ac:dyDescent="0.25">
      <c r="A299" s="2">
        <v>43264</v>
      </c>
      <c r="B299" s="3">
        <v>5</v>
      </c>
      <c r="C299" s="5">
        <v>306.99899999999997</v>
      </c>
      <c r="D299" s="5">
        <v>304.35300000000001</v>
      </c>
    </row>
    <row r="300" spans="1:4" x14ac:dyDescent="0.25">
      <c r="A300" s="2">
        <v>43264</v>
      </c>
      <c r="B300" s="3">
        <v>6</v>
      </c>
      <c r="C300" s="5">
        <v>335.392</v>
      </c>
      <c r="D300" s="5">
        <v>331.315</v>
      </c>
    </row>
    <row r="301" spans="1:4" x14ac:dyDescent="0.25">
      <c r="A301" s="2">
        <v>43264</v>
      </c>
      <c r="B301" s="3">
        <v>7</v>
      </c>
      <c r="C301" s="5">
        <v>374.60500000000002</v>
      </c>
      <c r="D301" s="5">
        <v>362.35199999999998</v>
      </c>
    </row>
    <row r="302" spans="1:4" x14ac:dyDescent="0.25">
      <c r="A302" s="2">
        <v>43264</v>
      </c>
      <c r="B302" s="3">
        <v>8</v>
      </c>
      <c r="C302" s="5">
        <v>408.03100000000001</v>
      </c>
      <c r="D302" s="5">
        <v>399.36900000000003</v>
      </c>
    </row>
    <row r="303" spans="1:4" x14ac:dyDescent="0.25">
      <c r="A303" s="2">
        <v>43264</v>
      </c>
      <c r="B303" s="3">
        <v>9</v>
      </c>
      <c r="C303" s="5">
        <v>433.48099999999999</v>
      </c>
      <c r="D303" s="5">
        <v>432.00599999999997</v>
      </c>
    </row>
    <row r="304" spans="1:4" x14ac:dyDescent="0.25">
      <c r="A304" s="2">
        <v>43264</v>
      </c>
      <c r="B304" s="3">
        <v>10</v>
      </c>
      <c r="C304" s="5">
        <v>446.80399999999997</v>
      </c>
      <c r="D304" s="5">
        <v>442.64800000000002</v>
      </c>
    </row>
    <row r="305" spans="1:4" x14ac:dyDescent="0.25">
      <c r="A305" s="2">
        <v>43264</v>
      </c>
      <c r="B305" s="3">
        <v>11</v>
      </c>
      <c r="C305" s="5">
        <v>453.47699999999998</v>
      </c>
      <c r="D305" s="5">
        <v>446.73399999999998</v>
      </c>
    </row>
    <row r="306" spans="1:4" x14ac:dyDescent="0.25">
      <c r="A306" s="2">
        <v>43264</v>
      </c>
      <c r="B306" s="3">
        <v>12</v>
      </c>
      <c r="C306" s="5">
        <v>456.11200000000002</v>
      </c>
      <c r="D306" s="5">
        <v>445.73899999999998</v>
      </c>
    </row>
    <row r="307" spans="1:4" x14ac:dyDescent="0.25">
      <c r="A307" s="2">
        <v>43264</v>
      </c>
      <c r="B307" s="3">
        <v>13</v>
      </c>
      <c r="C307" s="5">
        <v>460.71000000000004</v>
      </c>
      <c r="D307" s="5">
        <v>445.51499999999999</v>
      </c>
    </row>
    <row r="308" spans="1:4" x14ac:dyDescent="0.25">
      <c r="A308" s="2">
        <v>43264</v>
      </c>
      <c r="B308" s="3">
        <v>14</v>
      </c>
      <c r="C308" s="5">
        <v>454.77000000000004</v>
      </c>
      <c r="D308" s="5">
        <v>439.11</v>
      </c>
    </row>
    <row r="309" spans="1:4" x14ac:dyDescent="0.25">
      <c r="A309" s="2">
        <v>43264</v>
      </c>
      <c r="B309" s="3">
        <v>15</v>
      </c>
      <c r="C309" s="5">
        <v>448.24</v>
      </c>
      <c r="D309" s="5">
        <v>433.50200000000001</v>
      </c>
    </row>
    <row r="310" spans="1:4" x14ac:dyDescent="0.25">
      <c r="A310" s="2">
        <v>43264</v>
      </c>
      <c r="B310" s="3">
        <v>16</v>
      </c>
      <c r="C310" s="5">
        <v>439.11600000000004</v>
      </c>
      <c r="D310" s="5">
        <v>427.49099999999999</v>
      </c>
    </row>
    <row r="311" spans="1:4" x14ac:dyDescent="0.25">
      <c r="A311" s="2">
        <v>43264</v>
      </c>
      <c r="B311" s="3">
        <v>17</v>
      </c>
      <c r="C311" s="5">
        <v>433.65500000000003</v>
      </c>
      <c r="D311" s="5">
        <v>418.524</v>
      </c>
    </row>
    <row r="312" spans="1:4" x14ac:dyDescent="0.25">
      <c r="A312" s="2">
        <v>43264</v>
      </c>
      <c r="B312" s="3">
        <v>18</v>
      </c>
      <c r="C312" s="5">
        <v>436.09500000000003</v>
      </c>
      <c r="D312" s="5">
        <v>421.68</v>
      </c>
    </row>
    <row r="313" spans="1:4" x14ac:dyDescent="0.25">
      <c r="A313" s="2">
        <v>43264</v>
      </c>
      <c r="B313" s="3">
        <v>19</v>
      </c>
      <c r="C313" s="5">
        <v>433.31799999999998</v>
      </c>
      <c r="D313" s="5">
        <v>422.27199999999999</v>
      </c>
    </row>
    <row r="314" spans="1:4" x14ac:dyDescent="0.25">
      <c r="A314" s="2">
        <v>43264</v>
      </c>
      <c r="B314" s="3">
        <v>20</v>
      </c>
      <c r="C314" s="5">
        <v>426.14400000000001</v>
      </c>
      <c r="D314" s="5">
        <v>427.45800000000003</v>
      </c>
    </row>
    <row r="315" spans="1:4" x14ac:dyDescent="0.25">
      <c r="A315" s="2">
        <v>43264</v>
      </c>
      <c r="B315" s="3">
        <v>21</v>
      </c>
      <c r="C315" s="5">
        <v>421.59199999999998</v>
      </c>
      <c r="D315" s="5">
        <v>426.798</v>
      </c>
    </row>
    <row r="316" spans="1:4" x14ac:dyDescent="0.25">
      <c r="A316" s="2">
        <v>43264</v>
      </c>
      <c r="B316" s="3">
        <v>22</v>
      </c>
      <c r="C316" s="5">
        <v>402.91999999999996</v>
      </c>
      <c r="D316" s="5">
        <v>407.56299999999999</v>
      </c>
    </row>
    <row r="317" spans="1:4" x14ac:dyDescent="0.25">
      <c r="A317" s="2">
        <v>43264</v>
      </c>
      <c r="B317" s="3">
        <v>23</v>
      </c>
      <c r="C317" s="5">
        <v>377.11200000000002</v>
      </c>
      <c r="D317" s="5">
        <v>378.66399999999999</v>
      </c>
    </row>
    <row r="318" spans="1:4" x14ac:dyDescent="0.25">
      <c r="A318" s="2">
        <v>43265</v>
      </c>
      <c r="B318" s="3">
        <v>0</v>
      </c>
      <c r="C318" s="5">
        <v>344.67200000000003</v>
      </c>
      <c r="D318" s="5">
        <v>346.29399999999998</v>
      </c>
    </row>
    <row r="319" spans="1:4" x14ac:dyDescent="0.25">
      <c r="A319" s="2">
        <v>43265</v>
      </c>
      <c r="B319" s="3">
        <v>1</v>
      </c>
      <c r="C319" s="5">
        <v>324.44300000000004</v>
      </c>
      <c r="D319" s="5">
        <v>321.858</v>
      </c>
    </row>
    <row r="320" spans="1:4" x14ac:dyDescent="0.25">
      <c r="A320" s="2">
        <v>43265</v>
      </c>
      <c r="B320" s="3">
        <v>2</v>
      </c>
      <c r="C320" s="5">
        <v>312.428</v>
      </c>
      <c r="D320" s="5">
        <v>309.34800000000001</v>
      </c>
    </row>
    <row r="321" spans="1:4" x14ac:dyDescent="0.25">
      <c r="A321" s="2">
        <v>43265</v>
      </c>
      <c r="B321" s="3">
        <v>3</v>
      </c>
      <c r="C321" s="5">
        <v>305.38600000000002</v>
      </c>
      <c r="D321" s="5">
        <v>298.678</v>
      </c>
    </row>
    <row r="322" spans="1:4" x14ac:dyDescent="0.25">
      <c r="A322" s="2">
        <v>43265</v>
      </c>
      <c r="B322" s="3">
        <v>4</v>
      </c>
      <c r="C322" s="5">
        <v>302.65500000000003</v>
      </c>
      <c r="D322" s="5">
        <v>298.685</v>
      </c>
    </row>
    <row r="323" spans="1:4" x14ac:dyDescent="0.25">
      <c r="A323" s="2">
        <v>43265</v>
      </c>
      <c r="B323" s="3">
        <v>5</v>
      </c>
      <c r="C323" s="5">
        <v>305.56700000000001</v>
      </c>
      <c r="D323" s="5">
        <v>311.98899999999998</v>
      </c>
    </row>
    <row r="324" spans="1:4" x14ac:dyDescent="0.25">
      <c r="A324" s="2">
        <v>43265</v>
      </c>
      <c r="B324" s="3">
        <v>6</v>
      </c>
      <c r="C324" s="5">
        <v>331.38900000000001</v>
      </c>
      <c r="D324" s="5">
        <v>337.512</v>
      </c>
    </row>
    <row r="325" spans="1:4" x14ac:dyDescent="0.25">
      <c r="A325" s="2">
        <v>43265</v>
      </c>
      <c r="B325" s="3">
        <v>7</v>
      </c>
      <c r="C325" s="5">
        <v>360.63100000000003</v>
      </c>
      <c r="D325" s="5">
        <v>364.83199999999999</v>
      </c>
    </row>
    <row r="326" spans="1:4" x14ac:dyDescent="0.25">
      <c r="A326" s="2">
        <v>43265</v>
      </c>
      <c r="B326" s="3">
        <v>8</v>
      </c>
      <c r="C326" s="5">
        <v>390.70800000000003</v>
      </c>
      <c r="D326" s="5">
        <v>393.38900000000001</v>
      </c>
    </row>
    <row r="327" spans="1:4" x14ac:dyDescent="0.25">
      <c r="A327" s="2">
        <v>43265</v>
      </c>
      <c r="B327" s="3">
        <v>9</v>
      </c>
      <c r="C327" s="5">
        <v>420.38099999999997</v>
      </c>
      <c r="D327" s="5">
        <v>417.80900000000003</v>
      </c>
    </row>
    <row r="328" spans="1:4" x14ac:dyDescent="0.25">
      <c r="A328" s="2">
        <v>43265</v>
      </c>
      <c r="B328" s="3">
        <v>10</v>
      </c>
      <c r="C328" s="5">
        <v>433.13</v>
      </c>
      <c r="D328" s="5">
        <v>422.81299999999999</v>
      </c>
    </row>
    <row r="329" spans="1:4" x14ac:dyDescent="0.25">
      <c r="A329" s="2">
        <v>43265</v>
      </c>
      <c r="B329" s="3">
        <v>11</v>
      </c>
      <c r="C329" s="5">
        <v>434.71299999999997</v>
      </c>
      <c r="D329" s="5">
        <v>420.50900000000001</v>
      </c>
    </row>
    <row r="330" spans="1:4" x14ac:dyDescent="0.25">
      <c r="A330" s="2">
        <v>43265</v>
      </c>
      <c r="B330" s="3">
        <v>12</v>
      </c>
      <c r="C330" s="5">
        <v>432.173</v>
      </c>
      <c r="D330" s="5">
        <v>419.2</v>
      </c>
    </row>
    <row r="331" spans="1:4" x14ac:dyDescent="0.25">
      <c r="A331" s="2">
        <v>43265</v>
      </c>
      <c r="B331" s="3">
        <v>13</v>
      </c>
      <c r="C331" s="5">
        <v>427.16700000000003</v>
      </c>
      <c r="D331" s="5">
        <v>417.37400000000002</v>
      </c>
    </row>
    <row r="332" spans="1:4" x14ac:dyDescent="0.25">
      <c r="A332" s="2">
        <v>43265</v>
      </c>
      <c r="B332" s="3">
        <v>14</v>
      </c>
      <c r="C332" s="5">
        <v>420.01900000000001</v>
      </c>
      <c r="D332" s="5">
        <v>408.69299999999998</v>
      </c>
    </row>
    <row r="333" spans="1:4" x14ac:dyDescent="0.25">
      <c r="A333" s="2">
        <v>43265</v>
      </c>
      <c r="B333" s="3">
        <v>15</v>
      </c>
      <c r="C333" s="5">
        <v>412.66300000000001</v>
      </c>
      <c r="D333" s="5">
        <v>398.53399999999999</v>
      </c>
    </row>
    <row r="334" spans="1:4" x14ac:dyDescent="0.25">
      <c r="A334" s="2">
        <v>43265</v>
      </c>
      <c r="B334" s="3">
        <v>16</v>
      </c>
      <c r="C334" s="5">
        <v>407.11999999999995</v>
      </c>
      <c r="D334" s="5">
        <v>391.7</v>
      </c>
    </row>
    <row r="335" spans="1:4" x14ac:dyDescent="0.25">
      <c r="A335" s="2">
        <v>43265</v>
      </c>
      <c r="B335" s="3">
        <v>17</v>
      </c>
      <c r="C335" s="5">
        <v>404.53699999999998</v>
      </c>
      <c r="D335" s="5">
        <v>385.36500000000001</v>
      </c>
    </row>
    <row r="336" spans="1:4" x14ac:dyDescent="0.25">
      <c r="A336" s="2">
        <v>43265</v>
      </c>
      <c r="B336" s="3">
        <v>18</v>
      </c>
      <c r="C336" s="5">
        <v>406.06</v>
      </c>
      <c r="D336" s="5">
        <v>384.96300000000002</v>
      </c>
    </row>
    <row r="337" spans="1:4" x14ac:dyDescent="0.25">
      <c r="A337" s="2">
        <v>43265</v>
      </c>
      <c r="B337" s="3">
        <v>19</v>
      </c>
      <c r="C337" s="5">
        <v>406.77100000000002</v>
      </c>
      <c r="D337" s="5">
        <v>381.63</v>
      </c>
    </row>
    <row r="338" spans="1:4" x14ac:dyDescent="0.25">
      <c r="A338" s="2">
        <v>43265</v>
      </c>
      <c r="B338" s="3">
        <v>20</v>
      </c>
      <c r="C338" s="5">
        <v>407.45499999999998</v>
      </c>
      <c r="D338" s="5">
        <v>381.86200000000002</v>
      </c>
    </row>
    <row r="339" spans="1:4" x14ac:dyDescent="0.25">
      <c r="A339" s="2">
        <v>43265</v>
      </c>
      <c r="B339" s="3">
        <v>21</v>
      </c>
      <c r="C339" s="5">
        <v>406.209</v>
      </c>
      <c r="D339" s="5">
        <v>384.98099999999999</v>
      </c>
    </row>
    <row r="340" spans="1:4" x14ac:dyDescent="0.25">
      <c r="A340" s="2">
        <v>43265</v>
      </c>
      <c r="B340" s="3">
        <v>22</v>
      </c>
      <c r="C340" s="5">
        <v>388.52600000000001</v>
      </c>
      <c r="D340" s="5">
        <v>372.99400000000003</v>
      </c>
    </row>
    <row r="341" spans="1:4" x14ac:dyDescent="0.25">
      <c r="A341" s="2">
        <v>43265</v>
      </c>
      <c r="B341" s="3">
        <v>23</v>
      </c>
      <c r="C341" s="5">
        <v>363.42</v>
      </c>
      <c r="D341" s="5">
        <v>351.35300000000001</v>
      </c>
    </row>
    <row r="342" spans="1:4" x14ac:dyDescent="0.25">
      <c r="A342" s="2">
        <v>43266</v>
      </c>
      <c r="B342" s="3">
        <v>0</v>
      </c>
      <c r="C342" s="5">
        <v>312.05900000000003</v>
      </c>
      <c r="D342" s="5">
        <v>324.23099999999999</v>
      </c>
    </row>
    <row r="343" spans="1:4" x14ac:dyDescent="0.25">
      <c r="A343" s="2">
        <v>43266</v>
      </c>
      <c r="B343" s="3">
        <v>1</v>
      </c>
      <c r="C343" s="5">
        <v>295.38299999999998</v>
      </c>
      <c r="D343" s="5">
        <v>299.01299999999998</v>
      </c>
    </row>
    <row r="344" spans="1:4" x14ac:dyDescent="0.25">
      <c r="A344" s="2">
        <v>43266</v>
      </c>
      <c r="B344" s="3">
        <v>2</v>
      </c>
      <c r="C344" s="5">
        <v>284.38499999999999</v>
      </c>
      <c r="D344" s="5">
        <v>288.59100000000001</v>
      </c>
    </row>
    <row r="345" spans="1:4" x14ac:dyDescent="0.25">
      <c r="A345" s="2">
        <v>43266</v>
      </c>
      <c r="B345" s="3">
        <v>3</v>
      </c>
      <c r="C345" s="5">
        <v>277.44600000000003</v>
      </c>
      <c r="D345" s="5">
        <v>279.58499999999998</v>
      </c>
    </row>
    <row r="346" spans="1:4" x14ac:dyDescent="0.25">
      <c r="A346" s="2">
        <v>43266</v>
      </c>
      <c r="B346" s="3">
        <v>4</v>
      </c>
      <c r="C346" s="5">
        <v>273.27099999999996</v>
      </c>
      <c r="D346" s="5">
        <v>280.43099999999998</v>
      </c>
    </row>
    <row r="347" spans="1:4" x14ac:dyDescent="0.25">
      <c r="A347" s="2">
        <v>43266</v>
      </c>
      <c r="B347" s="3">
        <v>5</v>
      </c>
      <c r="C347" s="5">
        <v>280.41800000000001</v>
      </c>
      <c r="D347" s="5">
        <v>286.298</v>
      </c>
    </row>
    <row r="348" spans="1:4" x14ac:dyDescent="0.25">
      <c r="A348" s="2">
        <v>43266</v>
      </c>
      <c r="B348" s="3">
        <v>6</v>
      </c>
      <c r="C348" s="5">
        <v>307.28700000000003</v>
      </c>
      <c r="D348" s="5">
        <v>314.29000000000002</v>
      </c>
    </row>
    <row r="349" spans="1:4" x14ac:dyDescent="0.25">
      <c r="A349" s="2">
        <v>43266</v>
      </c>
      <c r="B349" s="3">
        <v>7</v>
      </c>
      <c r="C349" s="5">
        <v>341.92200000000003</v>
      </c>
      <c r="D349" s="5">
        <v>345.33600000000001</v>
      </c>
    </row>
    <row r="350" spans="1:4" x14ac:dyDescent="0.25">
      <c r="A350" s="2">
        <v>43266</v>
      </c>
      <c r="B350" s="3">
        <v>8</v>
      </c>
      <c r="C350" s="5">
        <v>375.06200000000001</v>
      </c>
      <c r="D350" s="5">
        <v>377.29700000000003</v>
      </c>
    </row>
    <row r="351" spans="1:4" x14ac:dyDescent="0.25">
      <c r="A351" s="2">
        <v>43266</v>
      </c>
      <c r="B351" s="3">
        <v>9</v>
      </c>
      <c r="C351" s="5">
        <v>403.99</v>
      </c>
      <c r="D351" s="5">
        <v>403.38499999999999</v>
      </c>
    </row>
    <row r="352" spans="1:4" x14ac:dyDescent="0.25">
      <c r="A352" s="2">
        <v>43266</v>
      </c>
      <c r="B352" s="3">
        <v>10</v>
      </c>
      <c r="C352" s="5">
        <v>422.62600000000003</v>
      </c>
      <c r="D352" s="5">
        <v>413.38299999999998</v>
      </c>
    </row>
    <row r="353" spans="1:4" x14ac:dyDescent="0.25">
      <c r="A353" s="2">
        <v>43266</v>
      </c>
      <c r="B353" s="3">
        <v>11</v>
      </c>
      <c r="C353" s="5">
        <v>425.76600000000002</v>
      </c>
      <c r="D353" s="5">
        <v>414.37799999999999</v>
      </c>
    </row>
    <row r="354" spans="1:4" x14ac:dyDescent="0.25">
      <c r="A354" s="2">
        <v>43266</v>
      </c>
      <c r="B354" s="3">
        <v>12</v>
      </c>
      <c r="C354" s="5">
        <v>424.60500000000002</v>
      </c>
      <c r="D354" s="5">
        <v>409.54899999999998</v>
      </c>
    </row>
    <row r="355" spans="1:4" x14ac:dyDescent="0.25">
      <c r="A355" s="2">
        <v>43266</v>
      </c>
      <c r="B355" s="3">
        <v>13</v>
      </c>
      <c r="C355" s="5">
        <v>420.93399999999997</v>
      </c>
      <c r="D355" s="5">
        <v>406.60599999999999</v>
      </c>
    </row>
    <row r="356" spans="1:4" x14ac:dyDescent="0.25">
      <c r="A356" s="2">
        <v>43266</v>
      </c>
      <c r="B356" s="3">
        <v>14</v>
      </c>
      <c r="C356" s="5">
        <v>411.18700000000001</v>
      </c>
      <c r="D356" s="5">
        <v>397.08</v>
      </c>
    </row>
    <row r="357" spans="1:4" x14ac:dyDescent="0.25">
      <c r="A357" s="2">
        <v>43266</v>
      </c>
      <c r="B357" s="3">
        <v>15</v>
      </c>
      <c r="C357" s="5">
        <v>400.88300000000004</v>
      </c>
      <c r="D357" s="5">
        <v>390.875</v>
      </c>
    </row>
    <row r="358" spans="1:4" x14ac:dyDescent="0.25">
      <c r="A358" s="2">
        <v>43266</v>
      </c>
      <c r="B358" s="3">
        <v>16</v>
      </c>
      <c r="C358" s="5">
        <v>400.58000000000004</v>
      </c>
      <c r="D358" s="5">
        <v>387.73500000000001</v>
      </c>
    </row>
    <row r="359" spans="1:4" x14ac:dyDescent="0.25">
      <c r="A359" s="2">
        <v>43266</v>
      </c>
      <c r="B359" s="3">
        <v>17</v>
      </c>
      <c r="C359" s="5">
        <v>399.298</v>
      </c>
      <c r="D359" s="5">
        <v>382.71600000000001</v>
      </c>
    </row>
    <row r="360" spans="1:4" x14ac:dyDescent="0.25">
      <c r="A360" s="2">
        <v>43266</v>
      </c>
      <c r="B360" s="3">
        <v>18</v>
      </c>
      <c r="C360" s="5">
        <v>402.65999999999997</v>
      </c>
      <c r="D360" s="5">
        <v>385.28</v>
      </c>
    </row>
    <row r="361" spans="1:4" x14ac:dyDescent="0.25">
      <c r="A361" s="2">
        <v>43266</v>
      </c>
      <c r="B361" s="3">
        <v>19</v>
      </c>
      <c r="C361" s="5">
        <v>404.92200000000003</v>
      </c>
      <c r="D361" s="5">
        <v>375.09399999999999</v>
      </c>
    </row>
    <row r="362" spans="1:4" x14ac:dyDescent="0.25">
      <c r="A362" s="2">
        <v>43266</v>
      </c>
      <c r="B362" s="3">
        <v>20</v>
      </c>
      <c r="C362" s="5">
        <v>403.40999999999997</v>
      </c>
      <c r="D362" s="5">
        <v>374.11099999999999</v>
      </c>
    </row>
    <row r="363" spans="1:4" x14ac:dyDescent="0.25">
      <c r="A363" s="2">
        <v>43266</v>
      </c>
      <c r="B363" s="3">
        <v>21</v>
      </c>
      <c r="C363" s="5">
        <v>403.75700000000001</v>
      </c>
      <c r="D363" s="5">
        <v>376.53899999999999</v>
      </c>
    </row>
    <row r="364" spans="1:4" x14ac:dyDescent="0.25">
      <c r="A364" s="2">
        <v>43266</v>
      </c>
      <c r="B364" s="3">
        <v>22</v>
      </c>
      <c r="C364" s="5">
        <v>387.27699999999999</v>
      </c>
      <c r="D364" s="5">
        <v>362.70100000000002</v>
      </c>
    </row>
    <row r="365" spans="1:4" x14ac:dyDescent="0.25">
      <c r="A365" s="2">
        <v>43266</v>
      </c>
      <c r="B365" s="3">
        <v>23</v>
      </c>
      <c r="C365" s="5">
        <v>362.2</v>
      </c>
      <c r="D365" s="5">
        <v>339.3</v>
      </c>
    </row>
    <row r="366" spans="1:4" x14ac:dyDescent="0.25">
      <c r="A366" s="2">
        <v>43267</v>
      </c>
      <c r="B366" s="3">
        <v>0</v>
      </c>
      <c r="C366" s="5">
        <v>298.13099999999997</v>
      </c>
      <c r="D366" s="5">
        <v>313.54700000000003</v>
      </c>
    </row>
    <row r="367" spans="1:4" x14ac:dyDescent="0.25">
      <c r="A367" s="2">
        <v>43267</v>
      </c>
      <c r="B367" s="3">
        <v>1</v>
      </c>
      <c r="C367" s="5">
        <v>277.93299999999999</v>
      </c>
      <c r="D367" s="5">
        <v>289.96800000000002</v>
      </c>
    </row>
    <row r="368" spans="1:4" x14ac:dyDescent="0.25">
      <c r="A368" s="2">
        <v>43267</v>
      </c>
      <c r="B368" s="3">
        <v>2</v>
      </c>
      <c r="C368" s="5">
        <v>264.31099999999998</v>
      </c>
      <c r="D368" s="5">
        <v>279.97899999999998</v>
      </c>
    </row>
    <row r="369" spans="1:4" x14ac:dyDescent="0.25">
      <c r="A369" s="2">
        <v>43267</v>
      </c>
      <c r="B369" s="3">
        <v>3</v>
      </c>
      <c r="C369" s="5">
        <v>255.21700000000001</v>
      </c>
      <c r="D369" s="5">
        <v>269.11500000000001</v>
      </c>
    </row>
    <row r="370" spans="1:4" x14ac:dyDescent="0.25">
      <c r="A370" s="2">
        <v>43267</v>
      </c>
      <c r="B370" s="3">
        <v>4</v>
      </c>
      <c r="C370" s="5">
        <v>251.411</v>
      </c>
      <c r="D370" s="5">
        <v>268.07799999999997</v>
      </c>
    </row>
    <row r="371" spans="1:4" x14ac:dyDescent="0.25">
      <c r="A371" s="2">
        <v>43267</v>
      </c>
      <c r="B371" s="3">
        <v>5</v>
      </c>
      <c r="C371" s="5">
        <v>252.16900000000001</v>
      </c>
      <c r="D371" s="5">
        <v>271.35300000000001</v>
      </c>
    </row>
    <row r="372" spans="1:4" x14ac:dyDescent="0.25">
      <c r="A372" s="2">
        <v>43267</v>
      </c>
      <c r="B372" s="3">
        <v>6</v>
      </c>
      <c r="C372" s="5">
        <v>263.19299999999998</v>
      </c>
      <c r="D372" s="5">
        <v>279.06599999999997</v>
      </c>
    </row>
    <row r="373" spans="1:4" x14ac:dyDescent="0.25">
      <c r="A373" s="2">
        <v>43267</v>
      </c>
      <c r="B373" s="3">
        <v>7</v>
      </c>
      <c r="C373" s="5">
        <v>278.16300000000001</v>
      </c>
      <c r="D373" s="5">
        <v>293.49900000000002</v>
      </c>
    </row>
    <row r="374" spans="1:4" x14ac:dyDescent="0.25">
      <c r="A374" s="2">
        <v>43267</v>
      </c>
      <c r="B374" s="3">
        <v>8</v>
      </c>
      <c r="C374" s="5">
        <v>300.55700000000002</v>
      </c>
      <c r="D374" s="5">
        <v>315.97899999999998</v>
      </c>
    </row>
    <row r="375" spans="1:4" x14ac:dyDescent="0.25">
      <c r="A375" s="2">
        <v>43267</v>
      </c>
      <c r="B375" s="3">
        <v>9</v>
      </c>
      <c r="C375" s="5">
        <v>326.78800000000001</v>
      </c>
      <c r="D375" s="5">
        <v>340.42200000000003</v>
      </c>
    </row>
    <row r="376" spans="1:4" x14ac:dyDescent="0.25">
      <c r="A376" s="2">
        <v>43267</v>
      </c>
      <c r="B376" s="3">
        <v>10</v>
      </c>
      <c r="C376" s="5">
        <v>348.428</v>
      </c>
      <c r="D376" s="5">
        <v>349.06299999999999</v>
      </c>
    </row>
    <row r="377" spans="1:4" x14ac:dyDescent="0.25">
      <c r="A377" s="2">
        <v>43267</v>
      </c>
      <c r="B377" s="3">
        <v>11</v>
      </c>
      <c r="C377" s="5">
        <v>360.36099999999999</v>
      </c>
      <c r="D377" s="5">
        <v>351.85</v>
      </c>
    </row>
    <row r="378" spans="1:4" x14ac:dyDescent="0.25">
      <c r="A378" s="2">
        <v>43267</v>
      </c>
      <c r="B378" s="3">
        <v>12</v>
      </c>
      <c r="C378" s="5">
        <v>362.178</v>
      </c>
      <c r="D378" s="5">
        <v>348.22399999999999</v>
      </c>
    </row>
    <row r="379" spans="1:4" x14ac:dyDescent="0.25">
      <c r="A379" s="2">
        <v>43267</v>
      </c>
      <c r="B379" s="3">
        <v>13</v>
      </c>
      <c r="C379" s="5">
        <v>361.77600000000001</v>
      </c>
      <c r="D379" s="5">
        <v>344.07799999999997</v>
      </c>
    </row>
    <row r="380" spans="1:4" x14ac:dyDescent="0.25">
      <c r="A380" s="2">
        <v>43267</v>
      </c>
      <c r="B380" s="3">
        <v>14</v>
      </c>
      <c r="C380" s="5">
        <v>356.96899999999999</v>
      </c>
      <c r="D380" s="5">
        <v>336.21699999999998</v>
      </c>
    </row>
    <row r="381" spans="1:4" x14ac:dyDescent="0.25">
      <c r="A381" s="2">
        <v>43267</v>
      </c>
      <c r="B381" s="3">
        <v>15</v>
      </c>
      <c r="C381" s="5">
        <v>350.63799999999998</v>
      </c>
      <c r="D381" s="5">
        <v>330.68299999999999</v>
      </c>
    </row>
    <row r="382" spans="1:4" x14ac:dyDescent="0.25">
      <c r="A382" s="2">
        <v>43267</v>
      </c>
      <c r="B382" s="3">
        <v>16</v>
      </c>
      <c r="C382" s="5">
        <v>349.38</v>
      </c>
      <c r="D382" s="5">
        <v>326.83300000000003</v>
      </c>
    </row>
    <row r="383" spans="1:4" x14ac:dyDescent="0.25">
      <c r="A383" s="2">
        <v>43267</v>
      </c>
      <c r="B383" s="3">
        <v>17</v>
      </c>
      <c r="C383" s="5">
        <v>346.596</v>
      </c>
      <c r="D383" s="5">
        <v>323.19200000000001</v>
      </c>
    </row>
    <row r="384" spans="1:4" x14ac:dyDescent="0.25">
      <c r="A384" s="2">
        <v>43267</v>
      </c>
      <c r="B384" s="3">
        <v>18</v>
      </c>
      <c r="C384" s="5">
        <v>345.18699999999995</v>
      </c>
      <c r="D384" s="5">
        <v>322.95400000000001</v>
      </c>
    </row>
    <row r="385" spans="1:4" x14ac:dyDescent="0.25">
      <c r="A385" s="2">
        <v>43267</v>
      </c>
      <c r="B385" s="3">
        <v>19</v>
      </c>
      <c r="C385" s="5">
        <v>345.24700000000001</v>
      </c>
      <c r="D385" s="5">
        <v>318.89</v>
      </c>
    </row>
    <row r="386" spans="1:4" x14ac:dyDescent="0.25">
      <c r="A386" s="2">
        <v>43267</v>
      </c>
      <c r="B386" s="3">
        <v>20</v>
      </c>
      <c r="C386" s="5">
        <v>348.19600000000003</v>
      </c>
      <c r="D386" s="5">
        <v>318.87900000000002</v>
      </c>
    </row>
    <row r="387" spans="1:4" x14ac:dyDescent="0.25">
      <c r="A387" s="2">
        <v>43267</v>
      </c>
      <c r="B387" s="3">
        <v>21</v>
      </c>
      <c r="C387" s="5">
        <v>349.03000000000003</v>
      </c>
      <c r="D387" s="5">
        <v>321.72800000000001</v>
      </c>
    </row>
    <row r="388" spans="1:4" x14ac:dyDescent="0.25">
      <c r="A388" s="2">
        <v>43267</v>
      </c>
      <c r="B388" s="3">
        <v>22</v>
      </c>
      <c r="C388" s="5">
        <v>335.76400000000001</v>
      </c>
      <c r="D388" s="5">
        <v>316.685</v>
      </c>
    </row>
    <row r="389" spans="1:4" x14ac:dyDescent="0.25">
      <c r="A389" s="2">
        <v>43267</v>
      </c>
      <c r="B389" s="3">
        <v>23</v>
      </c>
      <c r="C389" s="5">
        <v>315.66999999999996</v>
      </c>
      <c r="D389" s="5">
        <v>301.43900000000002</v>
      </c>
    </row>
    <row r="390" spans="1:4" x14ac:dyDescent="0.25">
      <c r="A390" s="2">
        <v>43268</v>
      </c>
      <c r="B390" s="3">
        <v>0</v>
      </c>
      <c r="C390" s="5">
        <v>285.48599999999999</v>
      </c>
      <c r="D390" s="5">
        <v>283.74700000000001</v>
      </c>
    </row>
    <row r="391" spans="1:4" x14ac:dyDescent="0.25">
      <c r="A391" s="2">
        <v>43268</v>
      </c>
      <c r="B391" s="3">
        <v>1</v>
      </c>
      <c r="C391" s="5">
        <v>265.93200000000002</v>
      </c>
      <c r="D391" s="5">
        <v>267.69600000000003</v>
      </c>
    </row>
    <row r="392" spans="1:4" x14ac:dyDescent="0.25">
      <c r="A392" s="2">
        <v>43268</v>
      </c>
      <c r="B392" s="3">
        <v>2</v>
      </c>
      <c r="C392" s="5">
        <v>252.666</v>
      </c>
      <c r="D392" s="5">
        <v>252.977</v>
      </c>
    </row>
    <row r="393" spans="1:4" x14ac:dyDescent="0.25">
      <c r="A393" s="2">
        <v>43268</v>
      </c>
      <c r="B393" s="3">
        <v>3</v>
      </c>
      <c r="C393" s="5">
        <v>244.441</v>
      </c>
      <c r="D393" s="5">
        <v>239.24299999999999</v>
      </c>
    </row>
    <row r="394" spans="1:4" x14ac:dyDescent="0.25">
      <c r="A394" s="2">
        <v>43268</v>
      </c>
      <c r="B394" s="3">
        <v>4</v>
      </c>
      <c r="C394" s="5">
        <v>237.83699999999999</v>
      </c>
      <c r="D394" s="5">
        <v>238.67</v>
      </c>
    </row>
    <row r="395" spans="1:4" x14ac:dyDescent="0.25">
      <c r="A395" s="2">
        <v>43268</v>
      </c>
      <c r="B395" s="3">
        <v>5</v>
      </c>
      <c r="C395" s="5">
        <v>242.59900000000002</v>
      </c>
      <c r="D395" s="5">
        <v>242.874</v>
      </c>
    </row>
    <row r="396" spans="1:4" x14ac:dyDescent="0.25">
      <c r="A396" s="2">
        <v>43268</v>
      </c>
      <c r="B396" s="3">
        <v>6</v>
      </c>
      <c r="C396" s="5">
        <v>249.43199999999999</v>
      </c>
      <c r="D396" s="5">
        <v>249.88800000000001</v>
      </c>
    </row>
    <row r="397" spans="1:4" x14ac:dyDescent="0.25">
      <c r="A397" s="2">
        <v>43268</v>
      </c>
      <c r="B397" s="3">
        <v>7</v>
      </c>
      <c r="C397" s="5">
        <v>262.95100000000002</v>
      </c>
      <c r="D397" s="5">
        <v>262.04500000000002</v>
      </c>
    </row>
    <row r="398" spans="1:4" x14ac:dyDescent="0.25">
      <c r="A398" s="2">
        <v>43268</v>
      </c>
      <c r="B398" s="3">
        <v>8</v>
      </c>
      <c r="C398" s="5">
        <v>288.80200000000002</v>
      </c>
      <c r="D398" s="5">
        <v>286.08</v>
      </c>
    </row>
    <row r="399" spans="1:4" x14ac:dyDescent="0.25">
      <c r="A399" s="2">
        <v>43268</v>
      </c>
      <c r="B399" s="3">
        <v>9</v>
      </c>
      <c r="C399" s="5">
        <v>318.78300000000002</v>
      </c>
      <c r="D399" s="5">
        <v>309.68099999999998</v>
      </c>
    </row>
    <row r="400" spans="1:4" x14ac:dyDescent="0.25">
      <c r="A400" s="2">
        <v>43268</v>
      </c>
      <c r="B400" s="3">
        <v>10</v>
      </c>
      <c r="C400" s="5">
        <v>341.33799999999997</v>
      </c>
      <c r="D400" s="5">
        <v>326.16500000000002</v>
      </c>
    </row>
    <row r="401" spans="1:4" x14ac:dyDescent="0.25">
      <c r="A401" s="2">
        <v>43268</v>
      </c>
      <c r="B401" s="3">
        <v>11</v>
      </c>
      <c r="C401" s="5">
        <v>352.80599999999998</v>
      </c>
      <c r="D401" s="5">
        <v>330.822</v>
      </c>
    </row>
    <row r="402" spans="1:4" x14ac:dyDescent="0.25">
      <c r="A402" s="2">
        <v>43268</v>
      </c>
      <c r="B402" s="3">
        <v>12</v>
      </c>
      <c r="C402" s="5">
        <v>356.84699999999998</v>
      </c>
      <c r="D402" s="5">
        <v>330.57799999999997</v>
      </c>
    </row>
    <row r="403" spans="1:4" x14ac:dyDescent="0.25">
      <c r="A403" s="2">
        <v>43268</v>
      </c>
      <c r="B403" s="3">
        <v>13</v>
      </c>
      <c r="C403" s="5">
        <v>357.18399999999997</v>
      </c>
      <c r="D403" s="5">
        <v>325.59399999999999</v>
      </c>
    </row>
    <row r="404" spans="1:4" x14ac:dyDescent="0.25">
      <c r="A404" s="2">
        <v>43268</v>
      </c>
      <c r="B404" s="3">
        <v>14</v>
      </c>
      <c r="C404" s="5">
        <v>353.73700000000002</v>
      </c>
      <c r="D404" s="5">
        <v>324.52600000000001</v>
      </c>
    </row>
    <row r="405" spans="1:4" x14ac:dyDescent="0.25">
      <c r="A405" s="2">
        <v>43268</v>
      </c>
      <c r="B405" s="3">
        <v>15</v>
      </c>
      <c r="C405" s="5">
        <v>350.00200000000001</v>
      </c>
      <c r="D405" s="5">
        <v>319.08</v>
      </c>
    </row>
    <row r="406" spans="1:4" x14ac:dyDescent="0.25">
      <c r="A406" s="2">
        <v>43268</v>
      </c>
      <c r="B406" s="3">
        <v>16</v>
      </c>
      <c r="C406" s="5">
        <v>352.09700000000004</v>
      </c>
      <c r="D406" s="5">
        <v>319.76</v>
      </c>
    </row>
    <row r="407" spans="1:4" x14ac:dyDescent="0.25">
      <c r="A407" s="2">
        <v>43268</v>
      </c>
      <c r="B407" s="3">
        <v>17</v>
      </c>
      <c r="C407" s="5">
        <v>353.262</v>
      </c>
      <c r="D407" s="5">
        <v>324.43200000000002</v>
      </c>
    </row>
    <row r="408" spans="1:4" x14ac:dyDescent="0.25">
      <c r="A408" s="2">
        <v>43268</v>
      </c>
      <c r="B408" s="3">
        <v>18</v>
      </c>
      <c r="C408" s="5">
        <v>351.07799999999997</v>
      </c>
      <c r="D408" s="5">
        <v>325.00900000000001</v>
      </c>
    </row>
    <row r="409" spans="1:4" x14ac:dyDescent="0.25">
      <c r="A409" s="2">
        <v>43268</v>
      </c>
      <c r="B409" s="3">
        <v>19</v>
      </c>
      <c r="C409" s="5">
        <v>350.54300000000001</v>
      </c>
      <c r="D409" s="5">
        <v>323.76100000000002</v>
      </c>
    </row>
    <row r="410" spans="1:4" x14ac:dyDescent="0.25">
      <c r="A410" s="2">
        <v>43268</v>
      </c>
      <c r="B410" s="3">
        <v>20</v>
      </c>
      <c r="C410" s="5">
        <v>354.56899999999996</v>
      </c>
      <c r="D410" s="5">
        <v>325.86399999999998</v>
      </c>
    </row>
    <row r="411" spans="1:4" x14ac:dyDescent="0.25">
      <c r="A411" s="2">
        <v>43268</v>
      </c>
      <c r="B411" s="3">
        <v>21</v>
      </c>
      <c r="C411" s="5">
        <v>356.56400000000002</v>
      </c>
      <c r="D411" s="5">
        <v>327.06700000000001</v>
      </c>
    </row>
    <row r="412" spans="1:4" x14ac:dyDescent="0.25">
      <c r="A412" s="2">
        <v>43268</v>
      </c>
      <c r="B412" s="3">
        <v>22</v>
      </c>
      <c r="C412" s="5">
        <v>346.21600000000001</v>
      </c>
      <c r="D412" s="5">
        <v>314.87400000000002</v>
      </c>
    </row>
    <row r="413" spans="1:4" x14ac:dyDescent="0.25">
      <c r="A413" s="2">
        <v>43268</v>
      </c>
      <c r="B413" s="3">
        <v>23</v>
      </c>
      <c r="C413" s="5">
        <v>323.96900000000005</v>
      </c>
      <c r="D413" s="5">
        <v>296.80399999999997</v>
      </c>
    </row>
    <row r="414" spans="1:4" x14ac:dyDescent="0.25">
      <c r="A414" s="2">
        <v>43269</v>
      </c>
      <c r="B414" s="3">
        <v>0</v>
      </c>
      <c r="C414" s="5">
        <v>309.41400000000004</v>
      </c>
      <c r="D414" s="5">
        <v>279.31</v>
      </c>
    </row>
    <row r="415" spans="1:4" x14ac:dyDescent="0.25">
      <c r="A415" s="2">
        <v>43269</v>
      </c>
      <c r="B415" s="3">
        <v>1</v>
      </c>
      <c r="C415" s="5">
        <v>291.52499999999998</v>
      </c>
      <c r="D415" s="5">
        <v>265.61900000000003</v>
      </c>
    </row>
    <row r="416" spans="1:4" x14ac:dyDescent="0.25">
      <c r="A416" s="2">
        <v>43269</v>
      </c>
      <c r="B416" s="3">
        <v>2</v>
      </c>
      <c r="C416" s="5">
        <v>278.87299999999999</v>
      </c>
      <c r="D416" s="5">
        <v>250.703</v>
      </c>
    </row>
    <row r="417" spans="1:4" x14ac:dyDescent="0.25">
      <c r="A417" s="2">
        <v>43269</v>
      </c>
      <c r="B417" s="3">
        <v>3</v>
      </c>
      <c r="C417" s="5">
        <v>271.55700000000002</v>
      </c>
      <c r="D417" s="5">
        <v>241.173</v>
      </c>
    </row>
    <row r="418" spans="1:4" x14ac:dyDescent="0.25">
      <c r="A418" s="2">
        <v>43269</v>
      </c>
      <c r="B418" s="3">
        <v>4</v>
      </c>
      <c r="C418" s="5">
        <v>267.74600000000004</v>
      </c>
      <c r="D418" s="5">
        <v>240.828</v>
      </c>
    </row>
    <row r="419" spans="1:4" x14ac:dyDescent="0.25">
      <c r="A419" s="2">
        <v>43269</v>
      </c>
      <c r="B419" s="3">
        <v>5</v>
      </c>
      <c r="C419" s="5">
        <v>275.98699999999997</v>
      </c>
      <c r="D419" s="5">
        <v>248.07499999999999</v>
      </c>
    </row>
    <row r="420" spans="1:4" x14ac:dyDescent="0.25">
      <c r="A420" s="2">
        <v>43269</v>
      </c>
      <c r="B420" s="3">
        <v>6</v>
      </c>
      <c r="C420" s="5">
        <v>302.887</v>
      </c>
      <c r="D420" s="5">
        <v>274.113</v>
      </c>
    </row>
    <row r="421" spans="1:4" x14ac:dyDescent="0.25">
      <c r="A421" s="2">
        <v>43269</v>
      </c>
      <c r="B421" s="3">
        <v>7</v>
      </c>
      <c r="C421" s="5">
        <v>334.274</v>
      </c>
      <c r="D421" s="5">
        <v>304</v>
      </c>
    </row>
    <row r="422" spans="1:4" x14ac:dyDescent="0.25">
      <c r="A422" s="2">
        <v>43269</v>
      </c>
      <c r="B422" s="3">
        <v>8</v>
      </c>
      <c r="C422" s="5">
        <v>359.57400000000001</v>
      </c>
      <c r="D422" s="5">
        <v>331.108</v>
      </c>
    </row>
    <row r="423" spans="1:4" x14ac:dyDescent="0.25">
      <c r="A423" s="2">
        <v>43269</v>
      </c>
      <c r="B423" s="3">
        <v>9</v>
      </c>
      <c r="C423" s="5">
        <v>376.58599999999996</v>
      </c>
      <c r="D423" s="5">
        <v>352.39499999999998</v>
      </c>
    </row>
    <row r="424" spans="1:4" x14ac:dyDescent="0.25">
      <c r="A424" s="2">
        <v>43269</v>
      </c>
      <c r="B424" s="3">
        <v>10</v>
      </c>
      <c r="C424" s="5">
        <v>377.78100000000001</v>
      </c>
      <c r="D424" s="5">
        <v>360.29599999999999</v>
      </c>
    </row>
    <row r="425" spans="1:4" x14ac:dyDescent="0.25">
      <c r="A425" s="2">
        <v>43269</v>
      </c>
      <c r="B425" s="3">
        <v>11</v>
      </c>
      <c r="C425" s="5">
        <v>376.91800000000001</v>
      </c>
      <c r="D425" s="5">
        <v>360.577</v>
      </c>
    </row>
    <row r="426" spans="1:4" x14ac:dyDescent="0.25">
      <c r="A426" s="2">
        <v>43269</v>
      </c>
      <c r="B426" s="3">
        <v>12</v>
      </c>
      <c r="C426" s="5">
        <v>375.88600000000002</v>
      </c>
      <c r="D426" s="5">
        <v>359.51799999999997</v>
      </c>
    </row>
    <row r="427" spans="1:4" x14ac:dyDescent="0.25">
      <c r="A427" s="2">
        <v>43269</v>
      </c>
      <c r="B427" s="3">
        <v>13</v>
      </c>
      <c r="C427" s="5">
        <v>374.53500000000003</v>
      </c>
      <c r="D427" s="5">
        <v>359.95600000000002</v>
      </c>
    </row>
    <row r="428" spans="1:4" x14ac:dyDescent="0.25">
      <c r="A428" s="2">
        <v>43269</v>
      </c>
      <c r="B428" s="3">
        <v>14</v>
      </c>
      <c r="C428" s="5">
        <v>370.73</v>
      </c>
      <c r="D428" s="5">
        <v>351.488</v>
      </c>
    </row>
    <row r="429" spans="1:4" x14ac:dyDescent="0.25">
      <c r="A429" s="2">
        <v>43269</v>
      </c>
      <c r="B429" s="3">
        <v>15</v>
      </c>
      <c r="C429" s="5">
        <v>366.851</v>
      </c>
      <c r="D429" s="5">
        <v>345.74200000000002</v>
      </c>
    </row>
    <row r="430" spans="1:4" x14ac:dyDescent="0.25">
      <c r="A430" s="2">
        <v>43269</v>
      </c>
      <c r="B430" s="3">
        <v>16</v>
      </c>
      <c r="C430" s="5">
        <v>360.65</v>
      </c>
      <c r="D430" s="5">
        <v>340.851</v>
      </c>
    </row>
    <row r="431" spans="1:4" x14ac:dyDescent="0.25">
      <c r="A431" s="2">
        <v>43269</v>
      </c>
      <c r="B431" s="3">
        <v>17</v>
      </c>
      <c r="C431" s="5">
        <v>353.34099999999995</v>
      </c>
      <c r="D431" s="5">
        <v>337.41300000000001</v>
      </c>
    </row>
    <row r="432" spans="1:4" x14ac:dyDescent="0.25">
      <c r="A432" s="2">
        <v>43269</v>
      </c>
      <c r="B432" s="3">
        <v>18</v>
      </c>
      <c r="C432" s="5">
        <v>354.286</v>
      </c>
      <c r="D432" s="5">
        <v>345.07600000000002</v>
      </c>
    </row>
    <row r="433" spans="1:4" x14ac:dyDescent="0.25">
      <c r="A433" s="2">
        <v>43269</v>
      </c>
      <c r="B433" s="3">
        <v>19</v>
      </c>
      <c r="C433" s="5">
        <v>353.20399999999995</v>
      </c>
      <c r="D433" s="5">
        <v>347.91800000000001</v>
      </c>
    </row>
    <row r="434" spans="1:4" x14ac:dyDescent="0.25">
      <c r="A434" s="2">
        <v>43269</v>
      </c>
      <c r="B434" s="3">
        <v>20</v>
      </c>
      <c r="C434" s="5">
        <v>351.56400000000002</v>
      </c>
      <c r="D434" s="5">
        <v>348.709</v>
      </c>
    </row>
    <row r="435" spans="1:4" x14ac:dyDescent="0.25">
      <c r="A435" s="2">
        <v>43269</v>
      </c>
      <c r="B435" s="3">
        <v>21</v>
      </c>
      <c r="C435" s="5">
        <v>348.20300000000003</v>
      </c>
      <c r="D435" s="5">
        <v>350.351</v>
      </c>
    </row>
    <row r="436" spans="1:4" x14ac:dyDescent="0.25">
      <c r="A436" s="2">
        <v>43269</v>
      </c>
      <c r="B436" s="3">
        <v>22</v>
      </c>
      <c r="C436" s="5">
        <v>329.32299999999998</v>
      </c>
      <c r="D436" s="5">
        <v>336.33199999999999</v>
      </c>
    </row>
    <row r="437" spans="1:4" x14ac:dyDescent="0.25">
      <c r="A437" s="2">
        <v>43269</v>
      </c>
      <c r="B437" s="3">
        <v>23</v>
      </c>
      <c r="C437" s="5">
        <v>303.18099999999998</v>
      </c>
      <c r="D437" s="5">
        <v>306.00700000000001</v>
      </c>
    </row>
    <row r="438" spans="1:4" x14ac:dyDescent="0.25">
      <c r="A438" s="2">
        <v>43270</v>
      </c>
      <c r="B438" s="3">
        <v>0</v>
      </c>
      <c r="C438" s="5">
        <v>285.11599999999999</v>
      </c>
      <c r="D438" s="5">
        <v>281.38900000000001</v>
      </c>
    </row>
    <row r="439" spans="1:4" x14ac:dyDescent="0.25">
      <c r="A439" s="2">
        <v>43270</v>
      </c>
      <c r="B439" s="3">
        <v>1</v>
      </c>
      <c r="C439" s="5">
        <v>264.75700000000001</v>
      </c>
      <c r="D439" s="5">
        <v>260.43</v>
      </c>
    </row>
    <row r="440" spans="1:4" x14ac:dyDescent="0.25">
      <c r="A440" s="2">
        <v>43270</v>
      </c>
      <c r="B440" s="3">
        <v>2</v>
      </c>
      <c r="C440" s="5">
        <v>252.70500000000001</v>
      </c>
      <c r="D440" s="5">
        <v>247.59700000000001</v>
      </c>
    </row>
    <row r="441" spans="1:4" x14ac:dyDescent="0.25">
      <c r="A441" s="2">
        <v>43270</v>
      </c>
      <c r="B441" s="3">
        <v>3</v>
      </c>
      <c r="C441" s="5">
        <v>243.613</v>
      </c>
      <c r="D441" s="5">
        <v>240.18799999999999</v>
      </c>
    </row>
    <row r="442" spans="1:4" x14ac:dyDescent="0.25">
      <c r="A442" s="2">
        <v>43270</v>
      </c>
      <c r="B442" s="3">
        <v>4</v>
      </c>
      <c r="C442" s="5">
        <v>241.58600000000001</v>
      </c>
      <c r="D442" s="5">
        <v>240.66300000000001</v>
      </c>
    </row>
    <row r="443" spans="1:4" x14ac:dyDescent="0.25">
      <c r="A443" s="2">
        <v>43270</v>
      </c>
      <c r="B443" s="3">
        <v>5</v>
      </c>
      <c r="C443" s="5">
        <v>248.71700000000001</v>
      </c>
      <c r="D443" s="5">
        <v>250.005</v>
      </c>
    </row>
    <row r="444" spans="1:4" x14ac:dyDescent="0.25">
      <c r="A444" s="2">
        <v>43270</v>
      </c>
      <c r="B444" s="3">
        <v>6</v>
      </c>
      <c r="C444" s="5">
        <v>279.13</v>
      </c>
      <c r="D444" s="5">
        <v>273.90800000000002</v>
      </c>
    </row>
    <row r="445" spans="1:4" x14ac:dyDescent="0.25">
      <c r="A445" s="2">
        <v>43270</v>
      </c>
      <c r="B445" s="3">
        <v>7</v>
      </c>
      <c r="C445" s="5">
        <v>310.10500000000002</v>
      </c>
      <c r="D445" s="5">
        <v>304.774</v>
      </c>
    </row>
    <row r="446" spans="1:4" x14ac:dyDescent="0.25">
      <c r="A446" s="2">
        <v>43270</v>
      </c>
      <c r="B446" s="3">
        <v>8</v>
      </c>
      <c r="C446" s="5">
        <v>333.08100000000002</v>
      </c>
      <c r="D446" s="5">
        <v>335.98399999999998</v>
      </c>
    </row>
    <row r="447" spans="1:4" x14ac:dyDescent="0.25">
      <c r="A447" s="2">
        <v>43270</v>
      </c>
      <c r="B447" s="3">
        <v>9</v>
      </c>
      <c r="C447" s="5">
        <v>357.13200000000001</v>
      </c>
      <c r="D447" s="5">
        <v>355.36200000000002</v>
      </c>
    </row>
    <row r="448" spans="1:4" x14ac:dyDescent="0.25">
      <c r="A448" s="2">
        <v>43270</v>
      </c>
      <c r="B448" s="3">
        <v>10</v>
      </c>
      <c r="C448" s="5">
        <v>368.16199999999998</v>
      </c>
      <c r="D448" s="5">
        <v>360.85</v>
      </c>
    </row>
    <row r="449" spans="1:4" x14ac:dyDescent="0.25">
      <c r="A449" s="2">
        <v>43270</v>
      </c>
      <c r="B449" s="3">
        <v>11</v>
      </c>
      <c r="C449" s="5">
        <v>369.39599999999996</v>
      </c>
      <c r="D449" s="5">
        <v>357.61599999999999</v>
      </c>
    </row>
    <row r="450" spans="1:4" x14ac:dyDescent="0.25">
      <c r="A450" s="2">
        <v>43270</v>
      </c>
      <c r="B450" s="3">
        <v>12</v>
      </c>
      <c r="C450" s="5">
        <v>366.22200000000004</v>
      </c>
      <c r="D450" s="5">
        <v>351.15300000000002</v>
      </c>
    </row>
    <row r="451" spans="1:4" x14ac:dyDescent="0.25">
      <c r="A451" s="2">
        <v>43270</v>
      </c>
      <c r="B451" s="3">
        <v>13</v>
      </c>
      <c r="C451" s="5">
        <v>367.13200000000001</v>
      </c>
      <c r="D451" s="5">
        <v>353.91899999999998</v>
      </c>
    </row>
    <row r="452" spans="1:4" x14ac:dyDescent="0.25">
      <c r="A452" s="2">
        <v>43270</v>
      </c>
      <c r="B452" s="3">
        <v>14</v>
      </c>
      <c r="C452" s="5">
        <v>362.30500000000001</v>
      </c>
      <c r="D452" s="5">
        <v>348.02699999999999</v>
      </c>
    </row>
    <row r="453" spans="1:4" x14ac:dyDescent="0.25">
      <c r="A453" s="2">
        <v>43270</v>
      </c>
      <c r="B453" s="3">
        <v>15</v>
      </c>
      <c r="C453" s="5">
        <v>356.86499999999995</v>
      </c>
      <c r="D453" s="5">
        <v>341.995</v>
      </c>
    </row>
    <row r="454" spans="1:4" x14ac:dyDescent="0.25">
      <c r="A454" s="2">
        <v>43270</v>
      </c>
      <c r="B454" s="3">
        <v>16</v>
      </c>
      <c r="C454" s="5">
        <v>351.81200000000001</v>
      </c>
      <c r="D454" s="5">
        <v>339.78300000000002</v>
      </c>
    </row>
    <row r="455" spans="1:4" x14ac:dyDescent="0.25">
      <c r="A455" s="2">
        <v>43270</v>
      </c>
      <c r="B455" s="3">
        <v>17</v>
      </c>
      <c r="C455" s="5">
        <v>346.05100000000004</v>
      </c>
      <c r="D455" s="5">
        <v>336.21300000000002</v>
      </c>
    </row>
    <row r="456" spans="1:4" x14ac:dyDescent="0.25">
      <c r="A456" s="2">
        <v>43270</v>
      </c>
      <c r="B456" s="3">
        <v>18</v>
      </c>
      <c r="C456" s="5">
        <v>348.185</v>
      </c>
      <c r="D456" s="5">
        <v>340.35199999999998</v>
      </c>
    </row>
    <row r="457" spans="1:4" x14ac:dyDescent="0.25">
      <c r="A457" s="2">
        <v>43270</v>
      </c>
      <c r="B457" s="3">
        <v>19</v>
      </c>
      <c r="C457" s="5">
        <v>346.608</v>
      </c>
      <c r="D457" s="5">
        <v>336.82</v>
      </c>
    </row>
    <row r="458" spans="1:4" x14ac:dyDescent="0.25">
      <c r="A458" s="2">
        <v>43270</v>
      </c>
      <c r="B458" s="3">
        <v>20</v>
      </c>
      <c r="C458" s="5">
        <v>345.31700000000001</v>
      </c>
      <c r="D458" s="5">
        <v>337.58800000000002</v>
      </c>
    </row>
    <row r="459" spans="1:4" x14ac:dyDescent="0.25">
      <c r="A459" s="2">
        <v>43270</v>
      </c>
      <c r="B459" s="3">
        <v>21</v>
      </c>
      <c r="C459" s="5">
        <v>341.78299999999996</v>
      </c>
      <c r="D459" s="5">
        <v>336.31299999999999</v>
      </c>
    </row>
    <row r="460" spans="1:4" x14ac:dyDescent="0.25">
      <c r="A460" s="2">
        <v>43270</v>
      </c>
      <c r="B460" s="3">
        <v>22</v>
      </c>
      <c r="C460" s="5">
        <v>324.94599999999997</v>
      </c>
      <c r="D460" s="5">
        <v>322.79899999999998</v>
      </c>
    </row>
    <row r="461" spans="1:4" x14ac:dyDescent="0.25">
      <c r="A461" s="2">
        <v>43270</v>
      </c>
      <c r="B461" s="3">
        <v>23</v>
      </c>
      <c r="C461" s="5">
        <v>300.59000000000003</v>
      </c>
      <c r="D461" s="5">
        <v>303.65300000000002</v>
      </c>
    </row>
    <row r="462" spans="1:4" x14ac:dyDescent="0.25">
      <c r="A462" s="2">
        <v>43271</v>
      </c>
      <c r="B462" s="3">
        <v>0</v>
      </c>
      <c r="C462" s="5">
        <v>271.42599999999999</v>
      </c>
      <c r="D462" s="5">
        <v>275.17099999999999</v>
      </c>
    </row>
    <row r="463" spans="1:4" x14ac:dyDescent="0.25">
      <c r="A463" s="2">
        <v>43271</v>
      </c>
      <c r="B463" s="3">
        <v>1</v>
      </c>
      <c r="C463" s="5">
        <v>252.46099999999998</v>
      </c>
      <c r="D463" s="5">
        <v>252.76400000000001</v>
      </c>
    </row>
    <row r="464" spans="1:4" x14ac:dyDescent="0.25">
      <c r="A464" s="2">
        <v>43271</v>
      </c>
      <c r="B464" s="3">
        <v>2</v>
      </c>
      <c r="C464" s="5">
        <v>241.65799999999999</v>
      </c>
      <c r="D464" s="5">
        <v>236.971</v>
      </c>
    </row>
    <row r="465" spans="1:4" x14ac:dyDescent="0.25">
      <c r="A465" s="2">
        <v>43271</v>
      </c>
      <c r="B465" s="3">
        <v>3</v>
      </c>
      <c r="C465" s="5">
        <v>235.35300000000001</v>
      </c>
      <c r="D465" s="5">
        <v>229.89099999999999</v>
      </c>
    </row>
    <row r="466" spans="1:4" x14ac:dyDescent="0.25">
      <c r="A466" s="2">
        <v>43271</v>
      </c>
      <c r="B466" s="3">
        <v>4</v>
      </c>
      <c r="C466" s="5">
        <v>232.13900000000001</v>
      </c>
      <c r="D466" s="5">
        <v>229.72399999999999</v>
      </c>
    </row>
    <row r="467" spans="1:4" x14ac:dyDescent="0.25">
      <c r="A467" s="2">
        <v>43271</v>
      </c>
      <c r="B467" s="3">
        <v>5</v>
      </c>
      <c r="C467" s="5">
        <v>237.43299999999999</v>
      </c>
      <c r="D467" s="5">
        <v>239.83099999999999</v>
      </c>
    </row>
    <row r="468" spans="1:4" x14ac:dyDescent="0.25">
      <c r="A468" s="2">
        <v>43271</v>
      </c>
      <c r="B468" s="3">
        <v>6</v>
      </c>
      <c r="C468" s="5">
        <v>264.65899999999999</v>
      </c>
      <c r="D468" s="5">
        <v>266.96800000000002</v>
      </c>
    </row>
    <row r="469" spans="1:4" x14ac:dyDescent="0.25">
      <c r="A469" s="2">
        <v>43271</v>
      </c>
      <c r="B469" s="3">
        <v>7</v>
      </c>
      <c r="C469" s="5">
        <v>303.99700000000001</v>
      </c>
      <c r="D469" s="5">
        <v>301.149</v>
      </c>
    </row>
    <row r="470" spans="1:4" x14ac:dyDescent="0.25">
      <c r="A470" s="2">
        <v>43271</v>
      </c>
      <c r="B470" s="3">
        <v>8</v>
      </c>
      <c r="C470" s="5">
        <v>335.54199999999997</v>
      </c>
      <c r="D470" s="5">
        <v>327.09699999999998</v>
      </c>
    </row>
    <row r="471" spans="1:4" x14ac:dyDescent="0.25">
      <c r="A471" s="2">
        <v>43271</v>
      </c>
      <c r="B471" s="3">
        <v>9</v>
      </c>
      <c r="C471" s="5">
        <v>358.12699999999995</v>
      </c>
      <c r="D471" s="5">
        <v>346.85899999999998</v>
      </c>
    </row>
    <row r="472" spans="1:4" x14ac:dyDescent="0.25">
      <c r="A472" s="2">
        <v>43271</v>
      </c>
      <c r="B472" s="3">
        <v>10</v>
      </c>
      <c r="C472" s="5">
        <v>365.488</v>
      </c>
      <c r="D472" s="5">
        <v>356.76799999999997</v>
      </c>
    </row>
    <row r="473" spans="1:4" x14ac:dyDescent="0.25">
      <c r="A473" s="2">
        <v>43271</v>
      </c>
      <c r="B473" s="3">
        <v>11</v>
      </c>
      <c r="C473" s="5">
        <v>366.572</v>
      </c>
      <c r="D473" s="5">
        <v>358.80599999999998</v>
      </c>
    </row>
    <row r="474" spans="1:4" x14ac:dyDescent="0.25">
      <c r="A474" s="2">
        <v>43271</v>
      </c>
      <c r="B474" s="3">
        <v>12</v>
      </c>
      <c r="C474" s="5">
        <v>367.07299999999998</v>
      </c>
      <c r="D474" s="5">
        <v>358.358</v>
      </c>
    </row>
    <row r="475" spans="1:4" x14ac:dyDescent="0.25">
      <c r="A475" s="2">
        <v>43271</v>
      </c>
      <c r="B475" s="3">
        <v>13</v>
      </c>
      <c r="C475" s="5">
        <v>365.5</v>
      </c>
      <c r="D475" s="5">
        <v>356.51299999999998</v>
      </c>
    </row>
    <row r="476" spans="1:4" x14ac:dyDescent="0.25">
      <c r="A476" s="2">
        <v>43271</v>
      </c>
      <c r="B476" s="3">
        <v>14</v>
      </c>
      <c r="C476" s="5">
        <v>365.27700000000004</v>
      </c>
      <c r="D476" s="5">
        <v>355.94099999999997</v>
      </c>
    </row>
    <row r="477" spans="1:4" x14ac:dyDescent="0.25">
      <c r="A477" s="2">
        <v>43271</v>
      </c>
      <c r="B477" s="3">
        <v>15</v>
      </c>
      <c r="C477" s="5">
        <v>361.101</v>
      </c>
      <c r="D477" s="5">
        <v>351.78199999999998</v>
      </c>
    </row>
    <row r="478" spans="1:4" x14ac:dyDescent="0.25">
      <c r="A478" s="2">
        <v>43271</v>
      </c>
      <c r="B478" s="3">
        <v>16</v>
      </c>
      <c r="C478" s="5">
        <v>358.60499999999996</v>
      </c>
      <c r="D478" s="5">
        <v>348.74</v>
      </c>
    </row>
    <row r="479" spans="1:4" x14ac:dyDescent="0.25">
      <c r="A479" s="2">
        <v>43271</v>
      </c>
      <c r="B479" s="3">
        <v>17</v>
      </c>
      <c r="C479" s="5">
        <v>355.10299999999995</v>
      </c>
      <c r="D479" s="5">
        <v>347.99299999999999</v>
      </c>
    </row>
    <row r="480" spans="1:4" x14ac:dyDescent="0.25">
      <c r="A480" s="2">
        <v>43271</v>
      </c>
      <c r="B480" s="3">
        <v>18</v>
      </c>
      <c r="C480" s="5">
        <v>355.62299999999999</v>
      </c>
      <c r="D480" s="5">
        <v>352.12799999999999</v>
      </c>
    </row>
    <row r="481" spans="1:4" x14ac:dyDescent="0.25">
      <c r="A481" s="2">
        <v>43271</v>
      </c>
      <c r="B481" s="3">
        <v>19</v>
      </c>
      <c r="C481" s="5">
        <v>352.10199999999998</v>
      </c>
      <c r="D481" s="5">
        <v>352.00400000000002</v>
      </c>
    </row>
    <row r="482" spans="1:4" x14ac:dyDescent="0.25">
      <c r="A482" s="2">
        <v>43271</v>
      </c>
      <c r="B482" s="3">
        <v>20</v>
      </c>
      <c r="C482" s="5">
        <v>352.70699999999999</v>
      </c>
      <c r="D482" s="5">
        <v>349.55200000000002</v>
      </c>
    </row>
    <row r="483" spans="1:4" x14ac:dyDescent="0.25">
      <c r="A483" s="2">
        <v>43271</v>
      </c>
      <c r="B483" s="3">
        <v>21</v>
      </c>
      <c r="C483" s="5">
        <v>351.40799999999996</v>
      </c>
      <c r="D483" s="5">
        <v>346.59300000000002</v>
      </c>
    </row>
    <row r="484" spans="1:4" x14ac:dyDescent="0.25">
      <c r="A484" s="2">
        <v>43271</v>
      </c>
      <c r="B484" s="3">
        <v>22</v>
      </c>
      <c r="C484" s="5">
        <v>336.37200000000001</v>
      </c>
      <c r="D484" s="5">
        <v>330.351</v>
      </c>
    </row>
    <row r="485" spans="1:4" x14ac:dyDescent="0.25">
      <c r="A485" s="2">
        <v>43271</v>
      </c>
      <c r="B485" s="3">
        <v>23</v>
      </c>
      <c r="C485" s="5">
        <v>314.04500000000002</v>
      </c>
      <c r="D485" s="5">
        <v>311.95600000000002</v>
      </c>
    </row>
    <row r="486" spans="1:4" x14ac:dyDescent="0.25">
      <c r="A486" s="2">
        <v>43272</v>
      </c>
      <c r="B486" s="3">
        <v>0</v>
      </c>
      <c r="C486" s="5">
        <v>288.35899999999998</v>
      </c>
      <c r="D486" s="5">
        <v>283.154</v>
      </c>
    </row>
    <row r="487" spans="1:4" x14ac:dyDescent="0.25">
      <c r="A487" s="2">
        <v>43272</v>
      </c>
      <c r="B487" s="3">
        <v>1</v>
      </c>
      <c r="C487" s="5">
        <v>271.00099999999998</v>
      </c>
      <c r="D487" s="5">
        <v>262.19</v>
      </c>
    </row>
    <row r="488" spans="1:4" x14ac:dyDescent="0.25">
      <c r="A488" s="2">
        <v>43272</v>
      </c>
      <c r="B488" s="3">
        <v>2</v>
      </c>
      <c r="C488" s="5">
        <v>258.596</v>
      </c>
      <c r="D488" s="5">
        <v>252.709</v>
      </c>
    </row>
    <row r="489" spans="1:4" x14ac:dyDescent="0.25">
      <c r="A489" s="2">
        <v>43272</v>
      </c>
      <c r="B489" s="3">
        <v>3</v>
      </c>
      <c r="C489" s="5">
        <v>250.78200000000001</v>
      </c>
      <c r="D489" s="5">
        <v>245.316</v>
      </c>
    </row>
    <row r="490" spans="1:4" x14ac:dyDescent="0.25">
      <c r="A490" s="2">
        <v>43272</v>
      </c>
      <c r="B490" s="3">
        <v>4</v>
      </c>
      <c r="C490" s="5">
        <v>251.08700000000002</v>
      </c>
      <c r="D490" s="5">
        <v>244.489</v>
      </c>
    </row>
    <row r="491" spans="1:4" x14ac:dyDescent="0.25">
      <c r="A491" s="2">
        <v>43272</v>
      </c>
      <c r="B491" s="3">
        <v>5</v>
      </c>
      <c r="C491" s="5">
        <v>257.32599999999996</v>
      </c>
      <c r="D491" s="5">
        <v>253.02</v>
      </c>
    </row>
    <row r="492" spans="1:4" x14ac:dyDescent="0.25">
      <c r="A492" s="2">
        <v>43272</v>
      </c>
      <c r="B492" s="3">
        <v>6</v>
      </c>
      <c r="C492" s="5">
        <v>284.41699999999997</v>
      </c>
      <c r="D492" s="5">
        <v>280.37299999999999</v>
      </c>
    </row>
    <row r="493" spans="1:4" x14ac:dyDescent="0.25">
      <c r="A493" s="2">
        <v>43272</v>
      </c>
      <c r="B493" s="3">
        <v>7</v>
      </c>
      <c r="C493" s="5">
        <v>321.17599999999999</v>
      </c>
      <c r="D493" s="5">
        <v>315.52699999999999</v>
      </c>
    </row>
    <row r="494" spans="1:4" x14ac:dyDescent="0.25">
      <c r="A494" s="2">
        <v>43272</v>
      </c>
      <c r="B494" s="3">
        <v>8</v>
      </c>
      <c r="C494" s="5">
        <v>352.904</v>
      </c>
      <c r="D494" s="5">
        <v>348.863</v>
      </c>
    </row>
    <row r="495" spans="1:4" x14ac:dyDescent="0.25">
      <c r="A495" s="2">
        <v>43272</v>
      </c>
      <c r="B495" s="3">
        <v>9</v>
      </c>
      <c r="C495" s="5">
        <v>376.517</v>
      </c>
      <c r="D495" s="5">
        <v>371.43400000000003</v>
      </c>
    </row>
    <row r="496" spans="1:4" x14ac:dyDescent="0.25">
      <c r="A496" s="2">
        <v>43272</v>
      </c>
      <c r="B496" s="3">
        <v>10</v>
      </c>
      <c r="C496" s="5">
        <v>386.33299999999997</v>
      </c>
      <c r="D496" s="5">
        <v>382.98599999999999</v>
      </c>
    </row>
    <row r="497" spans="1:4" x14ac:dyDescent="0.25">
      <c r="A497" s="2">
        <v>43272</v>
      </c>
      <c r="B497" s="3">
        <v>11</v>
      </c>
      <c r="C497" s="5">
        <v>385.96699999999998</v>
      </c>
      <c r="D497" s="5">
        <v>385.65499999999997</v>
      </c>
    </row>
    <row r="498" spans="1:4" x14ac:dyDescent="0.25">
      <c r="A498" s="2">
        <v>43272</v>
      </c>
      <c r="B498" s="3">
        <v>12</v>
      </c>
      <c r="C498" s="5">
        <v>385.339</v>
      </c>
      <c r="D498" s="5">
        <v>386.88099999999997</v>
      </c>
    </row>
    <row r="499" spans="1:4" x14ac:dyDescent="0.25">
      <c r="A499" s="2">
        <v>43272</v>
      </c>
      <c r="B499" s="3">
        <v>13</v>
      </c>
      <c r="C499" s="5">
        <v>383.94099999999997</v>
      </c>
      <c r="D499" s="5">
        <v>387.78300000000002</v>
      </c>
    </row>
    <row r="500" spans="1:4" x14ac:dyDescent="0.25">
      <c r="A500" s="2">
        <v>43272</v>
      </c>
      <c r="B500" s="3">
        <v>14</v>
      </c>
      <c r="C500" s="5">
        <v>381.39500000000004</v>
      </c>
      <c r="D500" s="5">
        <v>382.327</v>
      </c>
    </row>
    <row r="501" spans="1:4" x14ac:dyDescent="0.25">
      <c r="A501" s="2">
        <v>43272</v>
      </c>
      <c r="B501" s="3">
        <v>15</v>
      </c>
      <c r="C501" s="5">
        <v>369.87900000000002</v>
      </c>
      <c r="D501" s="5">
        <v>376.75200000000001</v>
      </c>
    </row>
    <row r="502" spans="1:4" x14ac:dyDescent="0.25">
      <c r="A502" s="2">
        <v>43272</v>
      </c>
      <c r="B502" s="3">
        <v>16</v>
      </c>
      <c r="C502" s="5">
        <v>363.04700000000003</v>
      </c>
      <c r="D502" s="5">
        <v>370.92899999999997</v>
      </c>
    </row>
    <row r="503" spans="1:4" x14ac:dyDescent="0.25">
      <c r="A503" s="2">
        <v>43272</v>
      </c>
      <c r="B503" s="3">
        <v>17</v>
      </c>
      <c r="C503" s="5">
        <v>359.96899999999999</v>
      </c>
      <c r="D503" s="5">
        <v>368.92099999999999</v>
      </c>
    </row>
    <row r="504" spans="1:4" x14ac:dyDescent="0.25">
      <c r="A504" s="2">
        <v>43272</v>
      </c>
      <c r="B504" s="3">
        <v>18</v>
      </c>
      <c r="C504" s="5">
        <v>359.65199999999999</v>
      </c>
      <c r="D504" s="5">
        <v>372.85</v>
      </c>
    </row>
    <row r="505" spans="1:4" x14ac:dyDescent="0.25">
      <c r="A505" s="2">
        <v>43272</v>
      </c>
      <c r="B505" s="3">
        <v>19</v>
      </c>
      <c r="C505" s="5">
        <v>362.30099999999999</v>
      </c>
      <c r="D505" s="5">
        <v>370.83100000000002</v>
      </c>
    </row>
    <row r="506" spans="1:4" x14ac:dyDescent="0.25">
      <c r="A506" s="2">
        <v>43272</v>
      </c>
      <c r="B506" s="3">
        <v>20</v>
      </c>
      <c r="C506" s="5">
        <v>360.62099999999998</v>
      </c>
      <c r="D506" s="5">
        <v>368.09199999999998</v>
      </c>
    </row>
    <row r="507" spans="1:4" x14ac:dyDescent="0.25">
      <c r="A507" s="2">
        <v>43272</v>
      </c>
      <c r="B507" s="3">
        <v>21</v>
      </c>
      <c r="C507" s="5">
        <v>357.45000000000005</v>
      </c>
      <c r="D507" s="5">
        <v>364.05599999999998</v>
      </c>
    </row>
    <row r="508" spans="1:4" x14ac:dyDescent="0.25">
      <c r="A508" s="2">
        <v>43272</v>
      </c>
      <c r="B508" s="3">
        <v>22</v>
      </c>
      <c r="C508" s="5">
        <v>346.65</v>
      </c>
      <c r="D508" s="5">
        <v>347.63099999999997</v>
      </c>
    </row>
    <row r="509" spans="1:4" x14ac:dyDescent="0.25">
      <c r="A509" s="2">
        <v>43272</v>
      </c>
      <c r="B509" s="3">
        <v>23</v>
      </c>
      <c r="C509" s="5">
        <v>322.23200000000003</v>
      </c>
      <c r="D509" s="5">
        <v>324.60199999999998</v>
      </c>
    </row>
    <row r="510" spans="1:4" x14ac:dyDescent="0.25">
      <c r="A510" s="2">
        <v>43273</v>
      </c>
      <c r="B510" s="3">
        <v>0</v>
      </c>
      <c r="C510" s="5">
        <v>295.06599999999997</v>
      </c>
      <c r="D510" s="5">
        <v>294.12900000000002</v>
      </c>
    </row>
    <row r="511" spans="1:4" x14ac:dyDescent="0.25">
      <c r="A511" s="2">
        <v>43273</v>
      </c>
      <c r="B511" s="3">
        <v>1</v>
      </c>
      <c r="C511" s="5">
        <v>276.83199999999999</v>
      </c>
      <c r="D511" s="5">
        <v>277.06700000000001</v>
      </c>
    </row>
    <row r="512" spans="1:4" x14ac:dyDescent="0.25">
      <c r="A512" s="2">
        <v>43273</v>
      </c>
      <c r="B512" s="3">
        <v>2</v>
      </c>
      <c r="C512" s="5">
        <v>262.82600000000002</v>
      </c>
      <c r="D512" s="5">
        <v>262.255</v>
      </c>
    </row>
    <row r="513" spans="1:4" x14ac:dyDescent="0.25">
      <c r="A513" s="2">
        <v>43273</v>
      </c>
      <c r="B513" s="3">
        <v>3</v>
      </c>
      <c r="C513" s="5">
        <v>253.422</v>
      </c>
      <c r="D513" s="5">
        <v>251.50299999999999</v>
      </c>
    </row>
    <row r="514" spans="1:4" x14ac:dyDescent="0.25">
      <c r="A514" s="2">
        <v>43273</v>
      </c>
      <c r="B514" s="3">
        <v>4</v>
      </c>
      <c r="C514" s="5">
        <v>252.578</v>
      </c>
      <c r="D514" s="5">
        <v>253.61600000000001</v>
      </c>
    </row>
    <row r="515" spans="1:4" x14ac:dyDescent="0.25">
      <c r="A515" s="2">
        <v>43273</v>
      </c>
      <c r="B515" s="3">
        <v>5</v>
      </c>
      <c r="C515" s="5">
        <v>257.09500000000003</v>
      </c>
      <c r="D515" s="5">
        <v>262.69099999999997</v>
      </c>
    </row>
    <row r="516" spans="1:4" x14ac:dyDescent="0.25">
      <c r="A516" s="2">
        <v>43273</v>
      </c>
      <c r="B516" s="3">
        <v>6</v>
      </c>
      <c r="C516" s="5">
        <v>281.74700000000001</v>
      </c>
      <c r="D516" s="5">
        <v>290.59500000000003</v>
      </c>
    </row>
    <row r="517" spans="1:4" x14ac:dyDescent="0.25">
      <c r="A517" s="2">
        <v>43273</v>
      </c>
      <c r="B517" s="3">
        <v>7</v>
      </c>
      <c r="C517" s="5">
        <v>314.85200000000003</v>
      </c>
      <c r="D517" s="5">
        <v>319.99400000000003</v>
      </c>
    </row>
    <row r="518" spans="1:4" x14ac:dyDescent="0.25">
      <c r="A518" s="2">
        <v>43273</v>
      </c>
      <c r="B518" s="3">
        <v>8</v>
      </c>
      <c r="C518" s="5">
        <v>343.10599999999999</v>
      </c>
      <c r="D518" s="5">
        <v>346.41699999999997</v>
      </c>
    </row>
    <row r="519" spans="1:4" x14ac:dyDescent="0.25">
      <c r="A519" s="2">
        <v>43273</v>
      </c>
      <c r="B519" s="3">
        <v>9</v>
      </c>
      <c r="C519" s="5">
        <v>368.09499999999997</v>
      </c>
      <c r="D519" s="5">
        <v>365.97</v>
      </c>
    </row>
    <row r="520" spans="1:4" x14ac:dyDescent="0.25">
      <c r="A520" s="2">
        <v>43273</v>
      </c>
      <c r="B520" s="3">
        <v>10</v>
      </c>
      <c r="C520" s="5">
        <v>374.517</v>
      </c>
      <c r="D520" s="5">
        <v>372.21800000000002</v>
      </c>
    </row>
    <row r="521" spans="1:4" x14ac:dyDescent="0.25">
      <c r="A521" s="2">
        <v>43273</v>
      </c>
      <c r="B521" s="3">
        <v>11</v>
      </c>
      <c r="C521" s="5">
        <v>374.654</v>
      </c>
      <c r="D521" s="5">
        <v>372.08</v>
      </c>
    </row>
    <row r="522" spans="1:4" x14ac:dyDescent="0.25">
      <c r="A522" s="2">
        <v>43273</v>
      </c>
      <c r="B522" s="3">
        <v>12</v>
      </c>
      <c r="C522" s="5">
        <v>366.50799999999998</v>
      </c>
      <c r="D522" s="5">
        <v>368.59699999999998</v>
      </c>
    </row>
    <row r="523" spans="1:4" x14ac:dyDescent="0.25">
      <c r="A523" s="2">
        <v>43273</v>
      </c>
      <c r="B523" s="3">
        <v>13</v>
      </c>
      <c r="C523" s="5">
        <v>365.39600000000002</v>
      </c>
      <c r="D523" s="5">
        <v>366.726</v>
      </c>
    </row>
    <row r="524" spans="1:4" x14ac:dyDescent="0.25">
      <c r="A524" s="2">
        <v>43273</v>
      </c>
      <c r="B524" s="3">
        <v>14</v>
      </c>
      <c r="C524" s="5">
        <v>357.904</v>
      </c>
      <c r="D524" s="5">
        <v>359.12099999999998</v>
      </c>
    </row>
    <row r="525" spans="1:4" x14ac:dyDescent="0.25">
      <c r="A525" s="2">
        <v>43273</v>
      </c>
      <c r="B525" s="3">
        <v>15</v>
      </c>
      <c r="C525" s="5">
        <v>351.48900000000003</v>
      </c>
      <c r="D525" s="5">
        <v>352.601</v>
      </c>
    </row>
    <row r="526" spans="1:4" x14ac:dyDescent="0.25">
      <c r="A526" s="2">
        <v>43273</v>
      </c>
      <c r="B526" s="3">
        <v>16</v>
      </c>
      <c r="C526" s="5">
        <v>349.67499999999995</v>
      </c>
      <c r="D526" s="5">
        <v>351.16199999999998</v>
      </c>
    </row>
    <row r="527" spans="1:4" x14ac:dyDescent="0.25">
      <c r="A527" s="2">
        <v>43273</v>
      </c>
      <c r="B527" s="3">
        <v>17</v>
      </c>
      <c r="C527" s="5">
        <v>347.47</v>
      </c>
      <c r="D527" s="5">
        <v>354.64499999999998</v>
      </c>
    </row>
    <row r="528" spans="1:4" x14ac:dyDescent="0.25">
      <c r="A528" s="2">
        <v>43273</v>
      </c>
      <c r="B528" s="3">
        <v>18</v>
      </c>
      <c r="C528" s="5">
        <v>352.30400000000003</v>
      </c>
      <c r="D528" s="5">
        <v>358.702</v>
      </c>
    </row>
    <row r="529" spans="1:4" x14ac:dyDescent="0.25">
      <c r="A529" s="2">
        <v>43273</v>
      </c>
      <c r="B529" s="3">
        <v>19</v>
      </c>
      <c r="C529" s="5">
        <v>350.38899999999995</v>
      </c>
      <c r="D529" s="5">
        <v>356.83499999999998</v>
      </c>
    </row>
    <row r="530" spans="1:4" x14ac:dyDescent="0.25">
      <c r="A530" s="2">
        <v>43273</v>
      </c>
      <c r="B530" s="3">
        <v>20</v>
      </c>
      <c r="C530" s="5">
        <v>348.25</v>
      </c>
      <c r="D530" s="5">
        <v>356.27199999999999</v>
      </c>
    </row>
    <row r="531" spans="1:4" x14ac:dyDescent="0.25">
      <c r="A531" s="2">
        <v>43273</v>
      </c>
      <c r="B531" s="3">
        <v>21</v>
      </c>
      <c r="C531" s="5">
        <v>344.57900000000001</v>
      </c>
      <c r="D531" s="5">
        <v>353.911</v>
      </c>
    </row>
    <row r="532" spans="1:4" x14ac:dyDescent="0.25">
      <c r="A532" s="2">
        <v>43273</v>
      </c>
      <c r="B532" s="3">
        <v>22</v>
      </c>
      <c r="C532" s="5">
        <v>331.42400000000004</v>
      </c>
      <c r="D532" s="5">
        <v>340.17</v>
      </c>
    </row>
    <row r="533" spans="1:4" x14ac:dyDescent="0.25">
      <c r="A533" s="2">
        <v>43273</v>
      </c>
      <c r="B533" s="3">
        <v>23</v>
      </c>
      <c r="C533" s="5">
        <v>307.74699999999996</v>
      </c>
      <c r="D533" s="5">
        <v>321.21800000000002</v>
      </c>
    </row>
    <row r="534" spans="1:4" x14ac:dyDescent="0.25">
      <c r="A534" s="2">
        <v>43274</v>
      </c>
      <c r="B534" s="3">
        <v>0</v>
      </c>
      <c r="C534" s="5">
        <v>286.95100000000002</v>
      </c>
      <c r="D534" s="5">
        <v>301.35700000000003</v>
      </c>
    </row>
    <row r="535" spans="1:4" x14ac:dyDescent="0.25">
      <c r="A535" s="2">
        <v>43274</v>
      </c>
      <c r="B535" s="3">
        <v>1</v>
      </c>
      <c r="C535" s="5">
        <v>266.32600000000002</v>
      </c>
      <c r="D535" s="5">
        <v>283.98500000000001</v>
      </c>
    </row>
    <row r="536" spans="1:4" x14ac:dyDescent="0.25">
      <c r="A536" s="2">
        <v>43274</v>
      </c>
      <c r="B536" s="3">
        <v>2</v>
      </c>
      <c r="C536" s="5">
        <v>251.53100000000001</v>
      </c>
      <c r="D536" s="5">
        <v>269.577</v>
      </c>
    </row>
    <row r="537" spans="1:4" x14ac:dyDescent="0.25">
      <c r="A537" s="2">
        <v>43274</v>
      </c>
      <c r="B537" s="3">
        <v>3</v>
      </c>
      <c r="C537" s="5">
        <v>241.24100000000001</v>
      </c>
      <c r="D537" s="5">
        <v>259.77199999999999</v>
      </c>
    </row>
    <row r="538" spans="1:4" x14ac:dyDescent="0.25">
      <c r="A538" s="2">
        <v>43274</v>
      </c>
      <c r="B538" s="3">
        <v>4</v>
      </c>
      <c r="C538" s="5">
        <v>234.947</v>
      </c>
      <c r="D538" s="5">
        <v>251.136</v>
      </c>
    </row>
    <row r="539" spans="1:4" x14ac:dyDescent="0.25">
      <c r="A539" s="2">
        <v>43274</v>
      </c>
      <c r="B539" s="3">
        <v>5</v>
      </c>
      <c r="C539" s="5">
        <v>233.05799999999999</v>
      </c>
      <c r="D539" s="5">
        <v>251.76300000000001</v>
      </c>
    </row>
    <row r="540" spans="1:4" x14ac:dyDescent="0.25">
      <c r="A540" s="2">
        <v>43274</v>
      </c>
      <c r="B540" s="3">
        <v>6</v>
      </c>
      <c r="C540" s="5">
        <v>240.291</v>
      </c>
      <c r="D540" s="5">
        <v>261.05900000000003</v>
      </c>
    </row>
    <row r="541" spans="1:4" x14ac:dyDescent="0.25">
      <c r="A541" s="2">
        <v>43274</v>
      </c>
      <c r="B541" s="3">
        <v>7</v>
      </c>
      <c r="C541" s="5">
        <v>262.238</v>
      </c>
      <c r="D541" s="5">
        <v>275.084</v>
      </c>
    </row>
    <row r="542" spans="1:4" x14ac:dyDescent="0.25">
      <c r="A542" s="2">
        <v>43274</v>
      </c>
      <c r="B542" s="3">
        <v>8</v>
      </c>
      <c r="C542" s="5">
        <v>286.70099999999996</v>
      </c>
      <c r="D542" s="5">
        <v>301.79599999999999</v>
      </c>
    </row>
    <row r="543" spans="1:4" x14ac:dyDescent="0.25">
      <c r="A543" s="2">
        <v>43274</v>
      </c>
      <c r="B543" s="3">
        <v>9</v>
      </c>
      <c r="C543" s="5">
        <v>314.565</v>
      </c>
      <c r="D543" s="5">
        <v>333.90600000000001</v>
      </c>
    </row>
    <row r="544" spans="1:4" x14ac:dyDescent="0.25">
      <c r="A544" s="2">
        <v>43274</v>
      </c>
      <c r="B544" s="3">
        <v>10</v>
      </c>
      <c r="C544" s="5">
        <v>332.22199999999998</v>
      </c>
      <c r="D544" s="5">
        <v>346.50900000000001</v>
      </c>
    </row>
    <row r="545" spans="1:4" x14ac:dyDescent="0.25">
      <c r="A545" s="2">
        <v>43274</v>
      </c>
      <c r="B545" s="3">
        <v>11</v>
      </c>
      <c r="C545" s="5">
        <v>336.601</v>
      </c>
      <c r="D545" s="5">
        <v>355.07600000000002</v>
      </c>
    </row>
    <row r="546" spans="1:4" x14ac:dyDescent="0.25">
      <c r="A546" s="2">
        <v>43274</v>
      </c>
      <c r="B546" s="3">
        <v>12</v>
      </c>
      <c r="C546" s="5">
        <v>336.87399999999997</v>
      </c>
      <c r="D546" s="5">
        <v>358.62799999999999</v>
      </c>
    </row>
    <row r="547" spans="1:4" x14ac:dyDescent="0.25">
      <c r="A547" s="2">
        <v>43274</v>
      </c>
      <c r="B547" s="3">
        <v>13</v>
      </c>
      <c r="C547" s="5">
        <v>336.19</v>
      </c>
      <c r="D547" s="5">
        <v>356.38600000000002</v>
      </c>
    </row>
    <row r="548" spans="1:4" x14ac:dyDescent="0.25">
      <c r="A548" s="2">
        <v>43274</v>
      </c>
      <c r="B548" s="3">
        <v>14</v>
      </c>
      <c r="C548" s="5">
        <v>333.14400000000001</v>
      </c>
      <c r="D548" s="5">
        <v>348.34</v>
      </c>
    </row>
    <row r="549" spans="1:4" x14ac:dyDescent="0.25">
      <c r="A549" s="2">
        <v>43274</v>
      </c>
      <c r="B549" s="3">
        <v>15</v>
      </c>
      <c r="C549" s="5">
        <v>332.72800000000001</v>
      </c>
      <c r="D549" s="5">
        <v>342.24299999999999</v>
      </c>
    </row>
    <row r="550" spans="1:4" x14ac:dyDescent="0.25">
      <c r="A550" s="2">
        <v>43274</v>
      </c>
      <c r="B550" s="3">
        <v>16</v>
      </c>
      <c r="C550" s="5">
        <v>330.68799999999999</v>
      </c>
      <c r="D550" s="5">
        <v>342.11700000000002</v>
      </c>
    </row>
    <row r="551" spans="1:4" x14ac:dyDescent="0.25">
      <c r="A551" s="2">
        <v>43274</v>
      </c>
      <c r="B551" s="3">
        <v>17</v>
      </c>
      <c r="C551" s="5">
        <v>334.71699999999998</v>
      </c>
      <c r="D551" s="5">
        <v>339.05900000000003</v>
      </c>
    </row>
    <row r="552" spans="1:4" x14ac:dyDescent="0.25">
      <c r="A552" s="2">
        <v>43274</v>
      </c>
      <c r="B552" s="3">
        <v>18</v>
      </c>
      <c r="C552" s="5">
        <v>336.55900000000003</v>
      </c>
      <c r="D552" s="5">
        <v>338.88099999999997</v>
      </c>
    </row>
    <row r="553" spans="1:4" x14ac:dyDescent="0.25">
      <c r="A553" s="2">
        <v>43274</v>
      </c>
      <c r="B553" s="3">
        <v>19</v>
      </c>
      <c r="C553" s="5">
        <v>335.41399999999999</v>
      </c>
      <c r="D553" s="5">
        <v>333.68700000000001</v>
      </c>
    </row>
    <row r="554" spans="1:4" x14ac:dyDescent="0.25">
      <c r="A554" s="2">
        <v>43274</v>
      </c>
      <c r="B554" s="3">
        <v>20</v>
      </c>
      <c r="C554" s="5">
        <v>336.50200000000001</v>
      </c>
      <c r="D554" s="5">
        <v>331.15800000000002</v>
      </c>
    </row>
    <row r="555" spans="1:4" x14ac:dyDescent="0.25">
      <c r="A555" s="2">
        <v>43274</v>
      </c>
      <c r="B555" s="3">
        <v>21</v>
      </c>
      <c r="C555" s="5">
        <v>335.94399999999996</v>
      </c>
      <c r="D555" s="5">
        <v>326.697</v>
      </c>
    </row>
    <row r="556" spans="1:4" x14ac:dyDescent="0.25">
      <c r="A556" s="2">
        <v>43274</v>
      </c>
      <c r="B556" s="3">
        <v>22</v>
      </c>
      <c r="C556" s="5">
        <v>324.38299999999998</v>
      </c>
      <c r="D556" s="5">
        <v>313.36900000000003</v>
      </c>
    </row>
    <row r="557" spans="1:4" x14ac:dyDescent="0.25">
      <c r="A557" s="2">
        <v>43274</v>
      </c>
      <c r="B557" s="3">
        <v>23</v>
      </c>
      <c r="C557" s="5">
        <v>306.327</v>
      </c>
      <c r="D557" s="5">
        <v>294.60300000000001</v>
      </c>
    </row>
    <row r="558" spans="1:4" x14ac:dyDescent="0.25">
      <c r="A558" s="2">
        <v>43275</v>
      </c>
      <c r="B558" s="3">
        <v>0</v>
      </c>
      <c r="C558" s="5">
        <v>286.38600000000002</v>
      </c>
      <c r="D558" s="5">
        <v>277.89400000000001</v>
      </c>
    </row>
    <row r="559" spans="1:4" x14ac:dyDescent="0.25">
      <c r="A559" s="2">
        <v>43275</v>
      </c>
      <c r="B559" s="3">
        <v>1</v>
      </c>
      <c r="C559" s="5">
        <v>266.78899999999999</v>
      </c>
      <c r="D559" s="5">
        <v>264.11900000000003</v>
      </c>
    </row>
    <row r="560" spans="1:4" x14ac:dyDescent="0.25">
      <c r="A560" s="2">
        <v>43275</v>
      </c>
      <c r="B560" s="3">
        <v>2</v>
      </c>
      <c r="C560" s="5">
        <v>253.47299999999998</v>
      </c>
      <c r="D560" s="5">
        <v>253.82300000000001</v>
      </c>
    </row>
    <row r="561" spans="1:4" x14ac:dyDescent="0.25">
      <c r="A561" s="2">
        <v>43275</v>
      </c>
      <c r="B561" s="3">
        <v>3</v>
      </c>
      <c r="C561" s="5">
        <v>244.04900000000001</v>
      </c>
      <c r="D561" s="5">
        <v>245.96600000000001</v>
      </c>
    </row>
    <row r="562" spans="1:4" x14ac:dyDescent="0.25">
      <c r="A562" s="2">
        <v>43275</v>
      </c>
      <c r="B562" s="3">
        <v>4</v>
      </c>
      <c r="C562" s="5">
        <v>240.096</v>
      </c>
      <c r="D562" s="5">
        <v>243.452</v>
      </c>
    </row>
    <row r="563" spans="1:4" x14ac:dyDescent="0.25">
      <c r="A563" s="2">
        <v>43275</v>
      </c>
      <c r="B563" s="3">
        <v>5</v>
      </c>
      <c r="C563" s="5">
        <v>243.25800000000001</v>
      </c>
      <c r="D563" s="5">
        <v>242.53</v>
      </c>
    </row>
    <row r="564" spans="1:4" x14ac:dyDescent="0.25">
      <c r="A564" s="2">
        <v>43275</v>
      </c>
      <c r="B564" s="3">
        <v>6</v>
      </c>
      <c r="C564" s="5">
        <v>250.483</v>
      </c>
      <c r="D564" s="5">
        <v>252.18199999999999</v>
      </c>
    </row>
    <row r="565" spans="1:4" x14ac:dyDescent="0.25">
      <c r="A565" s="2">
        <v>43275</v>
      </c>
      <c r="B565" s="3">
        <v>7</v>
      </c>
      <c r="C565" s="5">
        <v>264.80399999999997</v>
      </c>
      <c r="D565" s="5">
        <v>265.62900000000002</v>
      </c>
    </row>
    <row r="566" spans="1:4" x14ac:dyDescent="0.25">
      <c r="A566" s="2">
        <v>43275</v>
      </c>
      <c r="B566" s="3">
        <v>8</v>
      </c>
      <c r="C566" s="5">
        <v>291.30400000000003</v>
      </c>
      <c r="D566" s="5">
        <v>291.25599999999997</v>
      </c>
    </row>
    <row r="567" spans="1:4" x14ac:dyDescent="0.25">
      <c r="A567" s="2">
        <v>43275</v>
      </c>
      <c r="B567" s="3">
        <v>9</v>
      </c>
      <c r="C567" s="5">
        <v>321.30200000000002</v>
      </c>
      <c r="D567" s="5">
        <v>315.12599999999998</v>
      </c>
    </row>
    <row r="568" spans="1:4" x14ac:dyDescent="0.25">
      <c r="A568" s="2">
        <v>43275</v>
      </c>
      <c r="B568" s="3">
        <v>10</v>
      </c>
      <c r="C568" s="5">
        <v>332.64400000000001</v>
      </c>
      <c r="D568" s="5">
        <v>331.87700000000001</v>
      </c>
    </row>
    <row r="569" spans="1:4" x14ac:dyDescent="0.25">
      <c r="A569" s="2">
        <v>43275</v>
      </c>
      <c r="B569" s="3">
        <v>11</v>
      </c>
      <c r="C569" s="5">
        <v>341.536</v>
      </c>
      <c r="D569" s="5">
        <v>341.88900000000001</v>
      </c>
    </row>
    <row r="570" spans="1:4" x14ac:dyDescent="0.25">
      <c r="A570" s="2">
        <v>43275</v>
      </c>
      <c r="B570" s="3">
        <v>12</v>
      </c>
      <c r="C570" s="5">
        <v>342.64699999999999</v>
      </c>
      <c r="D570" s="5">
        <v>347.29899999999998</v>
      </c>
    </row>
    <row r="571" spans="1:4" x14ac:dyDescent="0.25">
      <c r="A571" s="2">
        <v>43275</v>
      </c>
      <c r="B571" s="3">
        <v>13</v>
      </c>
      <c r="C571" s="5">
        <v>342.77600000000001</v>
      </c>
      <c r="D571" s="5">
        <v>345.41300000000001</v>
      </c>
    </row>
    <row r="572" spans="1:4" x14ac:dyDescent="0.25">
      <c r="A572" s="2">
        <v>43275</v>
      </c>
      <c r="B572" s="3">
        <v>14</v>
      </c>
      <c r="C572" s="5">
        <v>339.38</v>
      </c>
      <c r="D572" s="5">
        <v>340.76100000000002</v>
      </c>
    </row>
    <row r="573" spans="1:4" x14ac:dyDescent="0.25">
      <c r="A573" s="2">
        <v>43275</v>
      </c>
      <c r="B573" s="3">
        <v>15</v>
      </c>
      <c r="C573" s="5">
        <v>339.43799999999999</v>
      </c>
      <c r="D573" s="5">
        <v>336.79399999999998</v>
      </c>
    </row>
    <row r="574" spans="1:4" x14ac:dyDescent="0.25">
      <c r="A574" s="2">
        <v>43275</v>
      </c>
      <c r="B574" s="3">
        <v>16</v>
      </c>
      <c r="C574" s="5">
        <v>337.05200000000002</v>
      </c>
      <c r="D574" s="5">
        <v>336.33499999999998</v>
      </c>
    </row>
    <row r="575" spans="1:4" x14ac:dyDescent="0.25">
      <c r="A575" s="2">
        <v>43275</v>
      </c>
      <c r="B575" s="3">
        <v>17</v>
      </c>
      <c r="C575" s="5">
        <v>334.49400000000003</v>
      </c>
      <c r="D575" s="5">
        <v>338.54399999999998</v>
      </c>
    </row>
    <row r="576" spans="1:4" x14ac:dyDescent="0.25">
      <c r="A576" s="2">
        <v>43275</v>
      </c>
      <c r="B576" s="3">
        <v>18</v>
      </c>
      <c r="C576" s="5">
        <v>336.06699999999995</v>
      </c>
      <c r="D576" s="5">
        <v>339.61700000000002</v>
      </c>
    </row>
    <row r="577" spans="1:4" x14ac:dyDescent="0.25">
      <c r="A577" s="2">
        <v>43275</v>
      </c>
      <c r="B577" s="3">
        <v>19</v>
      </c>
      <c r="C577" s="5">
        <v>336.70400000000001</v>
      </c>
      <c r="D577" s="5">
        <v>337.05200000000002</v>
      </c>
    </row>
    <row r="578" spans="1:4" x14ac:dyDescent="0.25">
      <c r="A578" s="2">
        <v>43275</v>
      </c>
      <c r="B578" s="3">
        <v>20</v>
      </c>
      <c r="C578" s="5">
        <v>335.93200000000002</v>
      </c>
      <c r="D578" s="5">
        <v>337.75200000000001</v>
      </c>
    </row>
    <row r="579" spans="1:4" x14ac:dyDescent="0.25">
      <c r="A579" s="2">
        <v>43275</v>
      </c>
      <c r="B579" s="3">
        <v>21</v>
      </c>
      <c r="C579" s="5">
        <v>333.34699999999998</v>
      </c>
      <c r="D579" s="5">
        <v>332.84100000000001</v>
      </c>
    </row>
    <row r="580" spans="1:4" x14ac:dyDescent="0.25">
      <c r="A580" s="2">
        <v>43275</v>
      </c>
      <c r="B580" s="3">
        <v>22</v>
      </c>
      <c r="C580" s="5">
        <v>324.99399999999997</v>
      </c>
      <c r="D580" s="5">
        <v>323.99099999999999</v>
      </c>
    </row>
    <row r="581" spans="1:4" x14ac:dyDescent="0.25">
      <c r="A581" s="2">
        <v>43275</v>
      </c>
      <c r="B581" s="3">
        <v>23</v>
      </c>
      <c r="C581" s="5">
        <v>307.02800000000002</v>
      </c>
      <c r="D581" s="5">
        <v>306.91500000000002</v>
      </c>
    </row>
    <row r="582" spans="1:4" x14ac:dyDescent="0.25">
      <c r="A582" s="2">
        <v>43276</v>
      </c>
      <c r="B582" s="3">
        <v>0</v>
      </c>
      <c r="C582" s="5">
        <v>282.49</v>
      </c>
      <c r="D582" s="5">
        <v>284.49700000000001</v>
      </c>
    </row>
    <row r="583" spans="1:4" x14ac:dyDescent="0.25">
      <c r="A583" s="2">
        <v>43276</v>
      </c>
      <c r="B583" s="3">
        <v>1</v>
      </c>
      <c r="C583" s="5">
        <v>261.71199999999999</v>
      </c>
      <c r="D583" s="5">
        <v>262.14299999999997</v>
      </c>
    </row>
    <row r="584" spans="1:4" x14ac:dyDescent="0.25">
      <c r="A584" s="2">
        <v>43276</v>
      </c>
      <c r="B584" s="3">
        <v>2</v>
      </c>
      <c r="C584" s="5">
        <v>248.72699999999998</v>
      </c>
      <c r="D584" s="5">
        <v>246.65600000000001</v>
      </c>
    </row>
    <row r="585" spans="1:4" x14ac:dyDescent="0.25">
      <c r="A585" s="2">
        <v>43276</v>
      </c>
      <c r="B585" s="3">
        <v>3</v>
      </c>
      <c r="C585" s="5">
        <v>242.774</v>
      </c>
      <c r="D585" s="5">
        <v>239.93</v>
      </c>
    </row>
    <row r="586" spans="1:4" x14ac:dyDescent="0.25">
      <c r="A586" s="2">
        <v>43276</v>
      </c>
      <c r="B586" s="3">
        <v>4</v>
      </c>
      <c r="C586" s="5">
        <v>241.78500000000003</v>
      </c>
      <c r="D586" s="5">
        <v>241.797</v>
      </c>
    </row>
    <row r="587" spans="1:4" x14ac:dyDescent="0.25">
      <c r="A587" s="2">
        <v>43276</v>
      </c>
      <c r="B587" s="3">
        <v>5</v>
      </c>
      <c r="C587" s="5">
        <v>249.136</v>
      </c>
      <c r="D587" s="5">
        <v>253.14599999999999</v>
      </c>
    </row>
    <row r="588" spans="1:4" x14ac:dyDescent="0.25">
      <c r="A588" s="2">
        <v>43276</v>
      </c>
      <c r="B588" s="3">
        <v>6</v>
      </c>
      <c r="C588" s="5">
        <v>274.74200000000002</v>
      </c>
      <c r="D588" s="5">
        <v>279.40499999999997</v>
      </c>
    </row>
    <row r="589" spans="1:4" x14ac:dyDescent="0.25">
      <c r="A589" s="2">
        <v>43276</v>
      </c>
      <c r="B589" s="3">
        <v>7</v>
      </c>
      <c r="C589" s="5">
        <v>306.82099999999997</v>
      </c>
      <c r="D589" s="5">
        <v>304.06700000000001</v>
      </c>
    </row>
    <row r="590" spans="1:4" x14ac:dyDescent="0.25">
      <c r="A590" s="2">
        <v>43276</v>
      </c>
      <c r="B590" s="3">
        <v>8</v>
      </c>
      <c r="C590" s="5">
        <v>334.54599999999999</v>
      </c>
      <c r="D590" s="5">
        <v>327.79899999999998</v>
      </c>
    </row>
    <row r="591" spans="1:4" x14ac:dyDescent="0.25">
      <c r="A591" s="2">
        <v>43276</v>
      </c>
      <c r="B591" s="3">
        <v>9</v>
      </c>
      <c r="C591" s="5">
        <v>354.95600000000002</v>
      </c>
      <c r="D591" s="5">
        <v>347.22699999999998</v>
      </c>
    </row>
    <row r="592" spans="1:4" x14ac:dyDescent="0.25">
      <c r="A592" s="2">
        <v>43276</v>
      </c>
      <c r="B592" s="3">
        <v>10</v>
      </c>
      <c r="C592" s="5">
        <v>361.01399999999995</v>
      </c>
      <c r="D592" s="5">
        <v>351.42599999999999</v>
      </c>
    </row>
    <row r="593" spans="1:4" x14ac:dyDescent="0.25">
      <c r="A593" s="2">
        <v>43276</v>
      </c>
      <c r="B593" s="3">
        <v>11</v>
      </c>
      <c r="C593" s="5">
        <v>364.68899999999996</v>
      </c>
      <c r="D593" s="5">
        <v>350.67200000000003</v>
      </c>
    </row>
    <row r="594" spans="1:4" x14ac:dyDescent="0.25">
      <c r="A594" s="2">
        <v>43276</v>
      </c>
      <c r="B594" s="3">
        <v>12</v>
      </c>
      <c r="C594" s="5">
        <v>364.53399999999999</v>
      </c>
      <c r="D594" s="5">
        <v>349.601</v>
      </c>
    </row>
    <row r="595" spans="1:4" x14ac:dyDescent="0.25">
      <c r="A595" s="2">
        <v>43276</v>
      </c>
      <c r="B595" s="3">
        <v>13</v>
      </c>
      <c r="C595" s="5">
        <v>364.06600000000003</v>
      </c>
      <c r="D595" s="5">
        <v>349.40699999999998</v>
      </c>
    </row>
    <row r="596" spans="1:4" x14ac:dyDescent="0.25">
      <c r="A596" s="2">
        <v>43276</v>
      </c>
      <c r="B596" s="3">
        <v>14</v>
      </c>
      <c r="C596" s="5">
        <v>358.089</v>
      </c>
      <c r="D596" s="5">
        <v>347.91</v>
      </c>
    </row>
    <row r="597" spans="1:4" x14ac:dyDescent="0.25">
      <c r="A597" s="2">
        <v>43276</v>
      </c>
      <c r="B597" s="3">
        <v>15</v>
      </c>
      <c r="C597" s="5">
        <v>355.35199999999998</v>
      </c>
      <c r="D597" s="5">
        <v>343.54399999999998</v>
      </c>
    </row>
    <row r="598" spans="1:4" x14ac:dyDescent="0.25">
      <c r="A598" s="2">
        <v>43276</v>
      </c>
      <c r="B598" s="3">
        <v>16</v>
      </c>
      <c r="C598" s="5">
        <v>350.39300000000003</v>
      </c>
      <c r="D598" s="5">
        <v>341.46499999999997</v>
      </c>
    </row>
    <row r="599" spans="1:4" x14ac:dyDescent="0.25">
      <c r="A599" s="2">
        <v>43276</v>
      </c>
      <c r="B599" s="3">
        <v>17</v>
      </c>
      <c r="C599" s="5">
        <v>351.66999999999996</v>
      </c>
      <c r="D599" s="5">
        <v>337.93700000000001</v>
      </c>
    </row>
    <row r="600" spans="1:4" x14ac:dyDescent="0.25">
      <c r="A600" s="2">
        <v>43276</v>
      </c>
      <c r="B600" s="3">
        <v>18</v>
      </c>
      <c r="C600" s="5">
        <v>352.86199999999997</v>
      </c>
      <c r="D600" s="5">
        <v>336.69400000000002</v>
      </c>
    </row>
    <row r="601" spans="1:4" x14ac:dyDescent="0.25">
      <c r="A601" s="2">
        <v>43276</v>
      </c>
      <c r="B601" s="3">
        <v>19</v>
      </c>
      <c r="C601" s="5">
        <v>353.48899999999998</v>
      </c>
      <c r="D601" s="5">
        <v>333.89699999999999</v>
      </c>
    </row>
    <row r="602" spans="1:4" x14ac:dyDescent="0.25">
      <c r="A602" s="2">
        <v>43276</v>
      </c>
      <c r="B602" s="3">
        <v>20</v>
      </c>
      <c r="C602" s="5">
        <v>349.70499999999998</v>
      </c>
      <c r="D602" s="5">
        <v>331.55700000000002</v>
      </c>
    </row>
    <row r="603" spans="1:4" x14ac:dyDescent="0.25">
      <c r="A603" s="2">
        <v>43276</v>
      </c>
      <c r="B603" s="3">
        <v>21</v>
      </c>
      <c r="C603" s="5">
        <v>345.04</v>
      </c>
      <c r="D603" s="5">
        <v>331.62099999999998</v>
      </c>
    </row>
    <row r="604" spans="1:4" x14ac:dyDescent="0.25">
      <c r="A604" s="2">
        <v>43276</v>
      </c>
      <c r="B604" s="3">
        <v>22</v>
      </c>
      <c r="C604" s="5">
        <v>327.81199999999995</v>
      </c>
      <c r="D604" s="5">
        <v>317.30500000000001</v>
      </c>
    </row>
    <row r="605" spans="1:4" x14ac:dyDescent="0.25">
      <c r="A605" s="2">
        <v>43276</v>
      </c>
      <c r="B605" s="3">
        <v>23</v>
      </c>
      <c r="C605" s="5">
        <v>303.85399999999998</v>
      </c>
      <c r="D605" s="5">
        <v>294.91899999999998</v>
      </c>
    </row>
    <row r="606" spans="1:4" x14ac:dyDescent="0.25">
      <c r="A606" s="2">
        <v>43277</v>
      </c>
      <c r="B606" s="3">
        <v>0</v>
      </c>
      <c r="C606" s="5">
        <v>272.13300000000004</v>
      </c>
      <c r="D606" s="5">
        <v>275.49299999999999</v>
      </c>
    </row>
    <row r="607" spans="1:4" x14ac:dyDescent="0.25">
      <c r="A607" s="2">
        <v>43277</v>
      </c>
      <c r="B607" s="3">
        <v>1</v>
      </c>
      <c r="C607" s="5">
        <v>254.17</v>
      </c>
      <c r="D607" s="5">
        <v>254.57400000000001</v>
      </c>
    </row>
    <row r="608" spans="1:4" x14ac:dyDescent="0.25">
      <c r="A608" s="2">
        <v>43277</v>
      </c>
      <c r="B608" s="3">
        <v>2</v>
      </c>
      <c r="C608" s="5">
        <v>241.58</v>
      </c>
      <c r="D608" s="5">
        <v>241.56899999999999</v>
      </c>
    </row>
    <row r="609" spans="1:4" x14ac:dyDescent="0.25">
      <c r="A609" s="2">
        <v>43277</v>
      </c>
      <c r="B609" s="3">
        <v>3</v>
      </c>
      <c r="C609" s="5">
        <v>235.971</v>
      </c>
      <c r="D609" s="5">
        <v>235.31299999999999</v>
      </c>
    </row>
    <row r="610" spans="1:4" x14ac:dyDescent="0.25">
      <c r="A610" s="2">
        <v>43277</v>
      </c>
      <c r="B610" s="3">
        <v>4</v>
      </c>
      <c r="C610" s="5">
        <v>234.941</v>
      </c>
      <c r="D610" s="5">
        <v>232.834</v>
      </c>
    </row>
    <row r="611" spans="1:4" x14ac:dyDescent="0.25">
      <c r="A611" s="2">
        <v>43277</v>
      </c>
      <c r="B611" s="3">
        <v>5</v>
      </c>
      <c r="C611" s="5">
        <v>242.59800000000001</v>
      </c>
      <c r="D611" s="5">
        <v>243.941</v>
      </c>
    </row>
    <row r="612" spans="1:4" x14ac:dyDescent="0.25">
      <c r="A612" s="2">
        <v>43277</v>
      </c>
      <c r="B612" s="3">
        <v>6</v>
      </c>
      <c r="C612" s="5">
        <v>269.54899999999998</v>
      </c>
      <c r="D612" s="5">
        <v>270.03100000000001</v>
      </c>
    </row>
    <row r="613" spans="1:4" x14ac:dyDescent="0.25">
      <c r="A613" s="2">
        <v>43277</v>
      </c>
      <c r="B613" s="3">
        <v>7</v>
      </c>
      <c r="C613" s="5">
        <v>300.54700000000003</v>
      </c>
      <c r="D613" s="5">
        <v>295.59500000000003</v>
      </c>
    </row>
    <row r="614" spans="1:4" x14ac:dyDescent="0.25">
      <c r="A614" s="2">
        <v>43277</v>
      </c>
      <c r="B614" s="3">
        <v>8</v>
      </c>
      <c r="C614" s="5">
        <v>331.642</v>
      </c>
      <c r="D614" s="5">
        <v>323.233</v>
      </c>
    </row>
    <row r="615" spans="1:4" x14ac:dyDescent="0.25">
      <c r="A615" s="2">
        <v>43277</v>
      </c>
      <c r="B615" s="3">
        <v>9</v>
      </c>
      <c r="C615" s="5">
        <v>350.83699999999999</v>
      </c>
      <c r="D615" s="5">
        <v>344.87599999999998</v>
      </c>
    </row>
    <row r="616" spans="1:4" x14ac:dyDescent="0.25">
      <c r="A616" s="2">
        <v>43277</v>
      </c>
      <c r="B616" s="3">
        <v>10</v>
      </c>
      <c r="C616" s="5">
        <v>356.15100000000001</v>
      </c>
      <c r="D616" s="5">
        <v>346.61700000000002</v>
      </c>
    </row>
    <row r="617" spans="1:4" x14ac:dyDescent="0.25">
      <c r="A617" s="2">
        <v>43277</v>
      </c>
      <c r="B617" s="3">
        <v>11</v>
      </c>
      <c r="C617" s="5">
        <v>358.67099999999999</v>
      </c>
      <c r="D617" s="5">
        <v>347.173</v>
      </c>
    </row>
    <row r="618" spans="1:4" x14ac:dyDescent="0.25">
      <c r="A618" s="2">
        <v>43277</v>
      </c>
      <c r="B618" s="3">
        <v>12</v>
      </c>
      <c r="C618" s="5">
        <v>357.34599999999995</v>
      </c>
      <c r="D618" s="5">
        <v>348.53300000000002</v>
      </c>
    </row>
    <row r="619" spans="1:4" x14ac:dyDescent="0.25">
      <c r="A619" s="2">
        <v>43277</v>
      </c>
      <c r="B619" s="3">
        <v>13</v>
      </c>
      <c r="C619" s="5">
        <v>356.464</v>
      </c>
      <c r="D619" s="5">
        <v>346.36700000000002</v>
      </c>
    </row>
    <row r="620" spans="1:4" x14ac:dyDescent="0.25">
      <c r="A620" s="2">
        <v>43277</v>
      </c>
      <c r="B620" s="3">
        <v>14</v>
      </c>
      <c r="C620" s="5">
        <v>353.42400000000004</v>
      </c>
      <c r="D620" s="5">
        <v>340.00599999999997</v>
      </c>
    </row>
    <row r="621" spans="1:4" x14ac:dyDescent="0.25">
      <c r="A621" s="2">
        <v>43277</v>
      </c>
      <c r="B621" s="3">
        <v>15</v>
      </c>
      <c r="C621" s="5">
        <v>346.58800000000002</v>
      </c>
      <c r="D621" s="5">
        <v>331.995</v>
      </c>
    </row>
    <row r="622" spans="1:4" x14ac:dyDescent="0.25">
      <c r="A622" s="2">
        <v>43277</v>
      </c>
      <c r="B622" s="3">
        <v>16</v>
      </c>
      <c r="C622" s="5">
        <v>341.274</v>
      </c>
      <c r="D622" s="5">
        <v>328.44499999999999</v>
      </c>
    </row>
    <row r="623" spans="1:4" x14ac:dyDescent="0.25">
      <c r="A623" s="2">
        <v>43277</v>
      </c>
      <c r="B623" s="3">
        <v>17</v>
      </c>
      <c r="C623" s="5">
        <v>335.81500000000005</v>
      </c>
      <c r="D623" s="5">
        <v>324.48399999999998</v>
      </c>
    </row>
    <row r="624" spans="1:4" x14ac:dyDescent="0.25">
      <c r="A624" s="2">
        <v>43277</v>
      </c>
      <c r="B624" s="3">
        <v>18</v>
      </c>
      <c r="C624" s="5">
        <v>337.02900000000005</v>
      </c>
      <c r="D624" s="5">
        <v>325.05399999999997</v>
      </c>
    </row>
    <row r="625" spans="1:4" x14ac:dyDescent="0.25">
      <c r="A625" s="2">
        <v>43277</v>
      </c>
      <c r="B625" s="3">
        <v>19</v>
      </c>
      <c r="C625" s="5">
        <v>333.97500000000002</v>
      </c>
      <c r="D625" s="5">
        <v>324.45600000000002</v>
      </c>
    </row>
    <row r="626" spans="1:4" x14ac:dyDescent="0.25">
      <c r="A626" s="2">
        <v>43277</v>
      </c>
      <c r="B626" s="3">
        <v>20</v>
      </c>
      <c r="C626" s="5">
        <v>331.22699999999998</v>
      </c>
      <c r="D626" s="5">
        <v>324.14100000000002</v>
      </c>
    </row>
    <row r="627" spans="1:4" x14ac:dyDescent="0.25">
      <c r="A627" s="2">
        <v>43277</v>
      </c>
      <c r="B627" s="3">
        <v>21</v>
      </c>
      <c r="C627" s="5">
        <v>326.358</v>
      </c>
      <c r="D627" s="5">
        <v>326.767</v>
      </c>
    </row>
    <row r="628" spans="1:4" x14ac:dyDescent="0.25">
      <c r="A628" s="2">
        <v>43277</v>
      </c>
      <c r="B628" s="3">
        <v>22</v>
      </c>
      <c r="C628" s="5">
        <v>309.79700000000003</v>
      </c>
      <c r="D628" s="5">
        <v>318.08499999999998</v>
      </c>
    </row>
    <row r="629" spans="1:4" x14ac:dyDescent="0.25">
      <c r="A629" s="2">
        <v>43277</v>
      </c>
      <c r="B629" s="3">
        <v>23</v>
      </c>
      <c r="C629" s="5">
        <v>286.04300000000001</v>
      </c>
      <c r="D629" s="5">
        <v>296.77499999999998</v>
      </c>
    </row>
    <row r="630" spans="1:4" x14ac:dyDescent="0.25">
      <c r="A630" s="2">
        <v>43278</v>
      </c>
      <c r="B630" s="3">
        <v>0</v>
      </c>
      <c r="C630" s="5">
        <v>268.22800000000001</v>
      </c>
      <c r="D630" s="5">
        <v>272.16199999999998</v>
      </c>
    </row>
    <row r="631" spans="1:4" x14ac:dyDescent="0.25">
      <c r="A631" s="2">
        <v>43278</v>
      </c>
      <c r="B631" s="3">
        <v>1</v>
      </c>
      <c r="C631" s="5">
        <v>249.947</v>
      </c>
      <c r="D631" s="5">
        <v>252.113</v>
      </c>
    </row>
    <row r="632" spans="1:4" x14ac:dyDescent="0.25">
      <c r="A632" s="2">
        <v>43278</v>
      </c>
      <c r="B632" s="3">
        <v>2</v>
      </c>
      <c r="C632" s="5">
        <v>237.791</v>
      </c>
      <c r="D632" s="5">
        <v>238.47200000000001</v>
      </c>
    </row>
    <row r="633" spans="1:4" x14ac:dyDescent="0.25">
      <c r="A633" s="2">
        <v>43278</v>
      </c>
      <c r="B633" s="3">
        <v>3</v>
      </c>
      <c r="C633" s="5">
        <v>232.72400000000002</v>
      </c>
      <c r="D633" s="5">
        <v>230.53899999999999</v>
      </c>
    </row>
    <row r="634" spans="1:4" x14ac:dyDescent="0.25">
      <c r="A634" s="2">
        <v>43278</v>
      </c>
      <c r="B634" s="3">
        <v>4</v>
      </c>
      <c r="C634" s="5">
        <v>232.774</v>
      </c>
      <c r="D634" s="5">
        <v>231.95599999999999</v>
      </c>
    </row>
    <row r="635" spans="1:4" x14ac:dyDescent="0.25">
      <c r="A635" s="2">
        <v>43278</v>
      </c>
      <c r="B635" s="3">
        <v>5</v>
      </c>
      <c r="C635" s="5">
        <v>241.542</v>
      </c>
      <c r="D635" s="5">
        <v>238.578</v>
      </c>
    </row>
    <row r="636" spans="1:4" x14ac:dyDescent="0.25">
      <c r="A636" s="2">
        <v>43278</v>
      </c>
      <c r="B636" s="3">
        <v>6</v>
      </c>
      <c r="C636" s="5">
        <v>272.00799999999998</v>
      </c>
      <c r="D636" s="5">
        <v>264.84199999999998</v>
      </c>
    </row>
    <row r="637" spans="1:4" x14ac:dyDescent="0.25">
      <c r="A637" s="2">
        <v>43278</v>
      </c>
      <c r="B637" s="3">
        <v>7</v>
      </c>
      <c r="C637" s="5">
        <v>311.18499999999995</v>
      </c>
      <c r="D637" s="5">
        <v>293.27100000000002</v>
      </c>
    </row>
    <row r="638" spans="1:4" x14ac:dyDescent="0.25">
      <c r="A638" s="2">
        <v>43278</v>
      </c>
      <c r="B638" s="3">
        <v>8</v>
      </c>
      <c r="C638" s="5">
        <v>341.58000000000004</v>
      </c>
      <c r="D638" s="5">
        <v>317.68</v>
      </c>
    </row>
    <row r="639" spans="1:4" x14ac:dyDescent="0.25">
      <c r="A639" s="2">
        <v>43278</v>
      </c>
      <c r="B639" s="3">
        <v>9</v>
      </c>
      <c r="C639" s="5">
        <v>362.86199999999997</v>
      </c>
      <c r="D639" s="5">
        <v>338.846</v>
      </c>
    </row>
    <row r="640" spans="1:4" x14ac:dyDescent="0.25">
      <c r="A640" s="2">
        <v>43278</v>
      </c>
      <c r="B640" s="3">
        <v>10</v>
      </c>
      <c r="C640" s="5">
        <v>372.73699999999997</v>
      </c>
      <c r="D640" s="5">
        <v>342.94099999999997</v>
      </c>
    </row>
    <row r="641" spans="1:4" x14ac:dyDescent="0.25">
      <c r="A641" s="2">
        <v>43278</v>
      </c>
      <c r="B641" s="3">
        <v>11</v>
      </c>
      <c r="C641" s="5">
        <v>375.60499999999996</v>
      </c>
      <c r="D641" s="5">
        <v>344.47</v>
      </c>
    </row>
    <row r="642" spans="1:4" x14ac:dyDescent="0.25">
      <c r="A642" s="2">
        <v>43278</v>
      </c>
      <c r="B642" s="3">
        <v>12</v>
      </c>
      <c r="C642" s="5">
        <v>378.14499999999998</v>
      </c>
      <c r="D642" s="5">
        <v>346.37900000000002</v>
      </c>
    </row>
    <row r="643" spans="1:4" x14ac:dyDescent="0.25">
      <c r="A643" s="2">
        <v>43278</v>
      </c>
      <c r="B643" s="3">
        <v>13</v>
      </c>
      <c r="C643" s="5">
        <v>378.25399999999996</v>
      </c>
      <c r="D643" s="5">
        <v>346.49599999999998</v>
      </c>
    </row>
    <row r="644" spans="1:4" x14ac:dyDescent="0.25">
      <c r="A644" s="2">
        <v>43278</v>
      </c>
      <c r="B644" s="3">
        <v>14</v>
      </c>
      <c r="C644" s="5">
        <v>376.78399999999999</v>
      </c>
      <c r="D644" s="5">
        <v>343.15300000000002</v>
      </c>
    </row>
    <row r="645" spans="1:4" x14ac:dyDescent="0.25">
      <c r="A645" s="2">
        <v>43278</v>
      </c>
      <c r="B645" s="3">
        <v>15</v>
      </c>
      <c r="C645" s="5">
        <v>368.94600000000003</v>
      </c>
      <c r="D645" s="5">
        <v>342.55799999999999</v>
      </c>
    </row>
    <row r="646" spans="1:4" x14ac:dyDescent="0.25">
      <c r="A646" s="2">
        <v>43278</v>
      </c>
      <c r="B646" s="3">
        <v>16</v>
      </c>
      <c r="C646" s="5">
        <v>365.15600000000001</v>
      </c>
      <c r="D646" s="5">
        <v>339.72300000000001</v>
      </c>
    </row>
    <row r="647" spans="1:4" x14ac:dyDescent="0.25">
      <c r="A647" s="2">
        <v>43278</v>
      </c>
      <c r="B647" s="3">
        <v>17</v>
      </c>
      <c r="C647" s="5">
        <v>363.75800000000004</v>
      </c>
      <c r="D647" s="5">
        <v>336.73700000000002</v>
      </c>
    </row>
    <row r="648" spans="1:4" x14ac:dyDescent="0.25">
      <c r="A648" s="2">
        <v>43278</v>
      </c>
      <c r="B648" s="3">
        <v>18</v>
      </c>
      <c r="C648" s="5">
        <v>362.55500000000001</v>
      </c>
      <c r="D648" s="5">
        <v>340.01299999999998</v>
      </c>
    </row>
    <row r="649" spans="1:4" x14ac:dyDescent="0.25">
      <c r="A649" s="2">
        <v>43278</v>
      </c>
      <c r="B649" s="3">
        <v>19</v>
      </c>
      <c r="C649" s="5">
        <v>361.93599999999998</v>
      </c>
      <c r="D649" s="5">
        <v>339.12599999999998</v>
      </c>
    </row>
    <row r="650" spans="1:4" x14ac:dyDescent="0.25">
      <c r="A650" s="2">
        <v>43278</v>
      </c>
      <c r="B650" s="3">
        <v>20</v>
      </c>
      <c r="C650" s="5">
        <v>357.32799999999997</v>
      </c>
      <c r="D650" s="5">
        <v>339.113</v>
      </c>
    </row>
    <row r="651" spans="1:4" x14ac:dyDescent="0.25">
      <c r="A651" s="2">
        <v>43278</v>
      </c>
      <c r="B651" s="3">
        <v>21</v>
      </c>
      <c r="C651" s="5">
        <v>354.95500000000004</v>
      </c>
      <c r="D651" s="5">
        <v>337.142</v>
      </c>
    </row>
    <row r="652" spans="1:4" x14ac:dyDescent="0.25">
      <c r="A652" s="2">
        <v>43278</v>
      </c>
      <c r="B652" s="3">
        <v>22</v>
      </c>
      <c r="C652" s="5">
        <v>344.31200000000001</v>
      </c>
      <c r="D652" s="5">
        <v>326.755</v>
      </c>
    </row>
    <row r="653" spans="1:4" x14ac:dyDescent="0.25">
      <c r="A653" s="2">
        <v>43278</v>
      </c>
      <c r="B653" s="3">
        <v>23</v>
      </c>
      <c r="C653" s="5">
        <v>319.505</v>
      </c>
      <c r="D653" s="5">
        <v>300.19799999999998</v>
      </c>
    </row>
    <row r="654" spans="1:4" x14ac:dyDescent="0.25">
      <c r="A654" s="2">
        <v>43279</v>
      </c>
      <c r="B654" s="3">
        <v>0</v>
      </c>
      <c r="C654" s="5">
        <v>288.02</v>
      </c>
      <c r="D654" s="5">
        <v>275.08800000000002</v>
      </c>
    </row>
    <row r="655" spans="1:4" x14ac:dyDescent="0.25">
      <c r="A655" s="2">
        <v>43279</v>
      </c>
      <c r="B655" s="3">
        <v>1</v>
      </c>
      <c r="C655" s="5">
        <v>266.93799999999999</v>
      </c>
      <c r="D655" s="5">
        <v>255.1</v>
      </c>
    </row>
    <row r="656" spans="1:4" x14ac:dyDescent="0.25">
      <c r="A656" s="2">
        <v>43279</v>
      </c>
      <c r="B656" s="3">
        <v>2</v>
      </c>
      <c r="C656" s="5">
        <v>251.06200000000001</v>
      </c>
      <c r="D656" s="5">
        <v>241.19300000000001</v>
      </c>
    </row>
    <row r="657" spans="1:4" x14ac:dyDescent="0.25">
      <c r="A657" s="2">
        <v>43279</v>
      </c>
      <c r="B657" s="3">
        <v>3</v>
      </c>
      <c r="C657" s="5">
        <v>245.19299999999998</v>
      </c>
      <c r="D657" s="5">
        <v>232.983</v>
      </c>
    </row>
    <row r="658" spans="1:4" x14ac:dyDescent="0.25">
      <c r="A658" s="2">
        <v>43279</v>
      </c>
      <c r="B658" s="3">
        <v>4</v>
      </c>
      <c r="C658" s="5">
        <v>246.03900000000002</v>
      </c>
      <c r="D658" s="5">
        <v>234.547</v>
      </c>
    </row>
    <row r="659" spans="1:4" x14ac:dyDescent="0.25">
      <c r="A659" s="2">
        <v>43279</v>
      </c>
      <c r="B659" s="3">
        <v>5</v>
      </c>
      <c r="C659" s="5">
        <v>255.261</v>
      </c>
      <c r="D659" s="5">
        <v>241.26300000000001</v>
      </c>
    </row>
    <row r="660" spans="1:4" x14ac:dyDescent="0.25">
      <c r="A660" s="2">
        <v>43279</v>
      </c>
      <c r="B660" s="3">
        <v>6</v>
      </c>
      <c r="C660" s="5">
        <v>282.43</v>
      </c>
      <c r="D660" s="5">
        <v>271.79300000000001</v>
      </c>
    </row>
    <row r="661" spans="1:4" x14ac:dyDescent="0.25">
      <c r="A661" s="2">
        <v>43279</v>
      </c>
      <c r="B661" s="3">
        <v>7</v>
      </c>
      <c r="C661" s="5">
        <v>306.18200000000002</v>
      </c>
      <c r="D661" s="5">
        <v>305.84199999999998</v>
      </c>
    </row>
    <row r="662" spans="1:4" x14ac:dyDescent="0.25">
      <c r="A662" s="2">
        <v>43279</v>
      </c>
      <c r="B662" s="3">
        <v>8</v>
      </c>
      <c r="C662" s="5">
        <v>333.02000000000004</v>
      </c>
      <c r="D662" s="5">
        <v>337.22</v>
      </c>
    </row>
    <row r="663" spans="1:4" x14ac:dyDescent="0.25">
      <c r="A663" s="2">
        <v>43279</v>
      </c>
      <c r="B663" s="3">
        <v>9</v>
      </c>
      <c r="C663" s="5">
        <v>352.02699999999999</v>
      </c>
      <c r="D663" s="5">
        <v>361.44799999999998</v>
      </c>
    </row>
    <row r="664" spans="1:4" x14ac:dyDescent="0.25">
      <c r="A664" s="2">
        <v>43279</v>
      </c>
      <c r="B664" s="3">
        <v>10</v>
      </c>
      <c r="C664" s="5">
        <v>358.94299999999998</v>
      </c>
      <c r="D664" s="5">
        <v>371.56</v>
      </c>
    </row>
    <row r="665" spans="1:4" x14ac:dyDescent="0.25">
      <c r="A665" s="2">
        <v>43279</v>
      </c>
      <c r="B665" s="3">
        <v>11</v>
      </c>
      <c r="C665" s="5">
        <v>357.25200000000001</v>
      </c>
      <c r="D665" s="5">
        <v>373.35399999999998</v>
      </c>
    </row>
    <row r="666" spans="1:4" x14ac:dyDescent="0.25">
      <c r="A666" s="2">
        <v>43279</v>
      </c>
      <c r="B666" s="3">
        <v>12</v>
      </c>
      <c r="C666" s="5">
        <v>356.28500000000003</v>
      </c>
      <c r="D666" s="5">
        <v>371.23599999999999</v>
      </c>
    </row>
    <row r="667" spans="1:4" x14ac:dyDescent="0.25">
      <c r="A667" s="2">
        <v>43279</v>
      </c>
      <c r="B667" s="3">
        <v>13</v>
      </c>
      <c r="C667" s="5">
        <v>356.97399999999999</v>
      </c>
      <c r="D667" s="5">
        <v>369.077</v>
      </c>
    </row>
    <row r="668" spans="1:4" x14ac:dyDescent="0.25">
      <c r="A668" s="2">
        <v>43279</v>
      </c>
      <c r="B668" s="3">
        <v>14</v>
      </c>
      <c r="C668" s="5">
        <v>354.66499999999996</v>
      </c>
      <c r="D668" s="5">
        <v>364.685</v>
      </c>
    </row>
    <row r="669" spans="1:4" x14ac:dyDescent="0.25">
      <c r="A669" s="2">
        <v>43279</v>
      </c>
      <c r="B669" s="3">
        <v>15</v>
      </c>
      <c r="C669" s="5">
        <v>351.68400000000003</v>
      </c>
      <c r="D669" s="5">
        <v>356.70299999999997</v>
      </c>
    </row>
    <row r="670" spans="1:4" x14ac:dyDescent="0.25">
      <c r="A670" s="2">
        <v>43279</v>
      </c>
      <c r="B670" s="3">
        <v>16</v>
      </c>
      <c r="C670" s="5">
        <v>347.827</v>
      </c>
      <c r="D670" s="5">
        <v>353.13799999999998</v>
      </c>
    </row>
    <row r="671" spans="1:4" x14ac:dyDescent="0.25">
      <c r="A671" s="2">
        <v>43279</v>
      </c>
      <c r="B671" s="3">
        <v>17</v>
      </c>
      <c r="C671" s="5">
        <v>343.24599999999998</v>
      </c>
      <c r="D671" s="5">
        <v>350.767</v>
      </c>
    </row>
    <row r="672" spans="1:4" x14ac:dyDescent="0.25">
      <c r="A672" s="2">
        <v>43279</v>
      </c>
      <c r="B672" s="3">
        <v>18</v>
      </c>
      <c r="C672" s="5">
        <v>341.58</v>
      </c>
      <c r="D672" s="5">
        <v>352.34800000000001</v>
      </c>
    </row>
    <row r="673" spans="1:4" x14ac:dyDescent="0.25">
      <c r="A673" s="2">
        <v>43279</v>
      </c>
      <c r="B673" s="3">
        <v>19</v>
      </c>
      <c r="C673" s="5">
        <v>338.97399999999999</v>
      </c>
      <c r="D673" s="5">
        <v>352.01600000000002</v>
      </c>
    </row>
    <row r="674" spans="1:4" x14ac:dyDescent="0.25">
      <c r="A674" s="2">
        <v>43279</v>
      </c>
      <c r="B674" s="3">
        <v>20</v>
      </c>
      <c r="C674" s="5">
        <v>336.52499999999998</v>
      </c>
      <c r="D674" s="5">
        <v>348.08</v>
      </c>
    </row>
    <row r="675" spans="1:4" x14ac:dyDescent="0.25">
      <c r="A675" s="2">
        <v>43279</v>
      </c>
      <c r="B675" s="3">
        <v>21</v>
      </c>
      <c r="C675" s="5">
        <v>333.94600000000003</v>
      </c>
      <c r="D675" s="5">
        <v>348.17500000000001</v>
      </c>
    </row>
    <row r="676" spans="1:4" x14ac:dyDescent="0.25">
      <c r="A676" s="2">
        <v>43279</v>
      </c>
      <c r="B676" s="3">
        <v>22</v>
      </c>
      <c r="C676" s="5">
        <v>318.07</v>
      </c>
      <c r="D676" s="5">
        <v>334.15899999999999</v>
      </c>
    </row>
    <row r="677" spans="1:4" x14ac:dyDescent="0.25">
      <c r="A677" s="2">
        <v>43279</v>
      </c>
      <c r="B677" s="3">
        <v>23</v>
      </c>
      <c r="C677" s="5">
        <v>296.05200000000002</v>
      </c>
      <c r="D677" s="5">
        <v>317.19600000000003</v>
      </c>
    </row>
    <row r="678" spans="1:4" x14ac:dyDescent="0.25">
      <c r="A678" s="2">
        <v>43280</v>
      </c>
      <c r="B678" s="3">
        <v>0</v>
      </c>
      <c r="C678" s="5">
        <v>280.108</v>
      </c>
      <c r="D678" s="5">
        <v>290.745</v>
      </c>
    </row>
    <row r="679" spans="1:4" x14ac:dyDescent="0.25">
      <c r="A679" s="2">
        <v>43280</v>
      </c>
      <c r="B679" s="3">
        <v>1</v>
      </c>
      <c r="C679" s="5">
        <v>262.13400000000001</v>
      </c>
      <c r="D679" s="5">
        <v>264.642</v>
      </c>
    </row>
    <row r="680" spans="1:4" x14ac:dyDescent="0.25">
      <c r="A680" s="2">
        <v>43280</v>
      </c>
      <c r="B680" s="3">
        <v>2</v>
      </c>
      <c r="C680" s="5">
        <v>246.22399999999999</v>
      </c>
      <c r="D680" s="5">
        <v>247.91399999999999</v>
      </c>
    </row>
    <row r="681" spans="1:4" x14ac:dyDescent="0.25">
      <c r="A681" s="2">
        <v>43280</v>
      </c>
      <c r="B681" s="3">
        <v>3</v>
      </c>
      <c r="C681" s="5">
        <v>240.28399999999999</v>
      </c>
      <c r="D681" s="5">
        <v>241.309</v>
      </c>
    </row>
    <row r="682" spans="1:4" x14ac:dyDescent="0.25">
      <c r="A682" s="2">
        <v>43280</v>
      </c>
      <c r="B682" s="3">
        <v>4</v>
      </c>
      <c r="C682" s="5">
        <v>238.43799999999999</v>
      </c>
      <c r="D682" s="5">
        <v>241.83600000000001</v>
      </c>
    </row>
    <row r="683" spans="1:4" x14ac:dyDescent="0.25">
      <c r="A683" s="2">
        <v>43280</v>
      </c>
      <c r="B683" s="3">
        <v>5</v>
      </c>
      <c r="C683" s="5">
        <v>247.59799999999998</v>
      </c>
      <c r="D683" s="5">
        <v>250.36600000000001</v>
      </c>
    </row>
    <row r="684" spans="1:4" x14ac:dyDescent="0.25">
      <c r="A684" s="2">
        <v>43280</v>
      </c>
      <c r="B684" s="3">
        <v>6</v>
      </c>
      <c r="C684" s="5">
        <v>278.20600000000002</v>
      </c>
      <c r="D684" s="5">
        <v>275.58199999999999</v>
      </c>
    </row>
    <row r="685" spans="1:4" x14ac:dyDescent="0.25">
      <c r="A685" s="2">
        <v>43280</v>
      </c>
      <c r="B685" s="3">
        <v>7</v>
      </c>
      <c r="C685" s="5">
        <v>308.40800000000002</v>
      </c>
      <c r="D685" s="5">
        <v>307.57799999999997</v>
      </c>
    </row>
    <row r="686" spans="1:4" x14ac:dyDescent="0.25">
      <c r="A686" s="2">
        <v>43280</v>
      </c>
      <c r="B686" s="3">
        <v>8</v>
      </c>
      <c r="C686" s="5">
        <v>335.59399999999999</v>
      </c>
      <c r="D686" s="5">
        <v>335.08</v>
      </c>
    </row>
    <row r="687" spans="1:4" x14ac:dyDescent="0.25">
      <c r="A687" s="2">
        <v>43280</v>
      </c>
      <c r="B687" s="3">
        <v>9</v>
      </c>
      <c r="C687" s="5">
        <v>354.57900000000001</v>
      </c>
      <c r="D687" s="5">
        <v>357.22500000000002</v>
      </c>
    </row>
    <row r="688" spans="1:4" x14ac:dyDescent="0.25">
      <c r="A688" s="2">
        <v>43280</v>
      </c>
      <c r="B688" s="3">
        <v>10</v>
      </c>
      <c r="C688" s="5">
        <v>360.05599999999998</v>
      </c>
      <c r="D688" s="5">
        <v>363.13799999999998</v>
      </c>
    </row>
    <row r="689" spans="1:4" x14ac:dyDescent="0.25">
      <c r="A689" s="2">
        <v>43280</v>
      </c>
      <c r="B689" s="3">
        <v>11</v>
      </c>
      <c r="C689" s="5">
        <v>358.70499999999998</v>
      </c>
      <c r="D689" s="5">
        <v>363.32100000000003</v>
      </c>
    </row>
    <row r="690" spans="1:4" x14ac:dyDescent="0.25">
      <c r="A690" s="2">
        <v>43280</v>
      </c>
      <c r="B690" s="3">
        <v>12</v>
      </c>
      <c r="C690" s="5">
        <v>357.346</v>
      </c>
      <c r="D690" s="5">
        <v>364.41800000000001</v>
      </c>
    </row>
    <row r="691" spans="1:4" x14ac:dyDescent="0.25">
      <c r="A691" s="2">
        <v>43280</v>
      </c>
      <c r="B691" s="3">
        <v>13</v>
      </c>
      <c r="C691" s="5">
        <v>355.16800000000001</v>
      </c>
      <c r="D691" s="5">
        <v>363.38799999999998</v>
      </c>
    </row>
    <row r="692" spans="1:4" x14ac:dyDescent="0.25">
      <c r="A692" s="2">
        <v>43280</v>
      </c>
      <c r="B692" s="3">
        <v>14</v>
      </c>
      <c r="C692" s="5">
        <v>350.97500000000002</v>
      </c>
      <c r="D692" s="5">
        <v>356.31700000000001</v>
      </c>
    </row>
    <row r="693" spans="1:4" x14ac:dyDescent="0.25">
      <c r="A693" s="2">
        <v>43280</v>
      </c>
      <c r="B693" s="3">
        <v>15</v>
      </c>
      <c r="C693" s="5">
        <v>346.87699999999995</v>
      </c>
      <c r="D693" s="5">
        <v>350.637</v>
      </c>
    </row>
    <row r="694" spans="1:4" x14ac:dyDescent="0.25">
      <c r="A694" s="2">
        <v>43280</v>
      </c>
      <c r="B694" s="3">
        <v>16</v>
      </c>
      <c r="C694" s="5">
        <v>345.89800000000002</v>
      </c>
      <c r="D694" s="5">
        <v>346.10399999999998</v>
      </c>
    </row>
    <row r="695" spans="1:4" x14ac:dyDescent="0.25">
      <c r="A695" s="2">
        <v>43280</v>
      </c>
      <c r="B695" s="3">
        <v>17</v>
      </c>
      <c r="C695" s="5">
        <v>347.91700000000003</v>
      </c>
      <c r="D695" s="5">
        <v>342.35700000000003</v>
      </c>
    </row>
    <row r="696" spans="1:4" x14ac:dyDescent="0.25">
      <c r="A696" s="2">
        <v>43280</v>
      </c>
      <c r="B696" s="3">
        <v>18</v>
      </c>
      <c r="C696" s="5">
        <v>349.11599999999999</v>
      </c>
      <c r="D696" s="5">
        <v>341.392</v>
      </c>
    </row>
    <row r="697" spans="1:4" x14ac:dyDescent="0.25">
      <c r="A697" s="2">
        <v>43280</v>
      </c>
      <c r="B697" s="3">
        <v>19</v>
      </c>
      <c r="C697" s="5">
        <v>351.33600000000001</v>
      </c>
      <c r="D697" s="5">
        <v>339.12099999999998</v>
      </c>
    </row>
    <row r="698" spans="1:4" x14ac:dyDescent="0.25">
      <c r="A698" s="2">
        <v>43280</v>
      </c>
      <c r="B698" s="3">
        <v>20</v>
      </c>
      <c r="C698" s="5">
        <v>349.77099999999996</v>
      </c>
      <c r="D698" s="5">
        <v>339.32799999999997</v>
      </c>
    </row>
    <row r="699" spans="1:4" x14ac:dyDescent="0.25">
      <c r="A699" s="2">
        <v>43280</v>
      </c>
      <c r="B699" s="3">
        <v>21</v>
      </c>
      <c r="C699" s="5">
        <v>345.97900000000004</v>
      </c>
      <c r="D699" s="5">
        <v>340.798</v>
      </c>
    </row>
    <row r="700" spans="1:4" x14ac:dyDescent="0.25">
      <c r="A700" s="2">
        <v>43280</v>
      </c>
      <c r="B700" s="3">
        <v>22</v>
      </c>
      <c r="C700" s="5">
        <v>328.90199999999999</v>
      </c>
      <c r="D700" s="5">
        <v>331.83</v>
      </c>
    </row>
    <row r="701" spans="1:4" x14ac:dyDescent="0.25">
      <c r="A701" s="2">
        <v>43280</v>
      </c>
      <c r="B701" s="3">
        <v>23</v>
      </c>
      <c r="C701" s="5">
        <v>305.13799999999998</v>
      </c>
      <c r="D701" s="5">
        <v>307.21300000000002</v>
      </c>
    </row>
    <row r="702" spans="1:4" x14ac:dyDescent="0.25">
      <c r="A702" s="2">
        <v>43281</v>
      </c>
      <c r="B702" s="3">
        <v>0</v>
      </c>
      <c r="C702" s="5">
        <v>306.55500000000001</v>
      </c>
      <c r="D702" s="5">
        <v>288.65699999999998</v>
      </c>
    </row>
    <row r="703" spans="1:4" x14ac:dyDescent="0.25">
      <c r="A703" s="2">
        <v>43281</v>
      </c>
      <c r="B703" s="3">
        <v>1</v>
      </c>
      <c r="C703" s="5">
        <v>287.04300000000001</v>
      </c>
      <c r="D703" s="5">
        <v>267.32</v>
      </c>
    </row>
    <row r="704" spans="1:4" x14ac:dyDescent="0.25">
      <c r="A704" s="2">
        <v>43281</v>
      </c>
      <c r="B704" s="3">
        <v>2</v>
      </c>
      <c r="C704" s="5">
        <v>274.44200000000001</v>
      </c>
      <c r="D704" s="5">
        <v>253.96600000000001</v>
      </c>
    </row>
    <row r="705" spans="1:4" x14ac:dyDescent="0.25">
      <c r="A705" s="2">
        <v>43281</v>
      </c>
      <c r="B705" s="3">
        <v>3</v>
      </c>
      <c r="C705" s="5">
        <v>263.27</v>
      </c>
      <c r="D705" s="5">
        <v>245.37899999999999</v>
      </c>
    </row>
    <row r="706" spans="1:4" x14ac:dyDescent="0.25">
      <c r="A706" s="2">
        <v>43281</v>
      </c>
      <c r="B706" s="3">
        <v>4</v>
      </c>
      <c r="C706" s="5">
        <v>258.81299999999999</v>
      </c>
      <c r="D706" s="5">
        <v>245.12100000000001</v>
      </c>
    </row>
    <row r="707" spans="1:4" x14ac:dyDescent="0.25">
      <c r="A707" s="2">
        <v>43281</v>
      </c>
      <c r="B707" s="3">
        <v>5</v>
      </c>
      <c r="C707" s="5">
        <v>261.26600000000002</v>
      </c>
      <c r="D707" s="5">
        <v>246.75800000000001</v>
      </c>
    </row>
    <row r="708" spans="1:4" x14ac:dyDescent="0.25">
      <c r="A708" s="2">
        <v>43281</v>
      </c>
      <c r="B708" s="3">
        <v>6</v>
      </c>
      <c r="C708" s="5">
        <v>267.90500000000003</v>
      </c>
      <c r="D708" s="5">
        <v>255.61699999999999</v>
      </c>
    </row>
    <row r="709" spans="1:4" x14ac:dyDescent="0.25">
      <c r="A709" s="2">
        <v>43281</v>
      </c>
      <c r="B709" s="3">
        <v>7</v>
      </c>
      <c r="C709" s="5">
        <v>280.59199999999998</v>
      </c>
      <c r="D709" s="5">
        <v>273.82799999999997</v>
      </c>
    </row>
    <row r="710" spans="1:4" x14ac:dyDescent="0.25">
      <c r="A710" s="2">
        <v>43281</v>
      </c>
      <c r="B710" s="3">
        <v>8</v>
      </c>
      <c r="C710" s="5">
        <v>306.14800000000002</v>
      </c>
      <c r="D710" s="5">
        <v>303.07600000000002</v>
      </c>
    </row>
    <row r="711" spans="1:4" x14ac:dyDescent="0.25">
      <c r="A711" s="2">
        <v>43281</v>
      </c>
      <c r="B711" s="3">
        <v>9</v>
      </c>
      <c r="C711" s="5">
        <v>334.803</v>
      </c>
      <c r="D711" s="5">
        <v>332.70800000000003</v>
      </c>
    </row>
    <row r="712" spans="1:4" x14ac:dyDescent="0.25">
      <c r="A712" s="2">
        <v>43281</v>
      </c>
      <c r="B712" s="3">
        <v>10</v>
      </c>
      <c r="C712" s="5">
        <v>353.43199999999996</v>
      </c>
      <c r="D712" s="5">
        <v>349.43400000000003</v>
      </c>
    </row>
    <row r="713" spans="1:4" x14ac:dyDescent="0.25">
      <c r="A713" s="2">
        <v>43281</v>
      </c>
      <c r="B713" s="3">
        <v>11</v>
      </c>
      <c r="C713" s="5">
        <v>362.27000000000004</v>
      </c>
      <c r="D713" s="5">
        <v>359.32799999999997</v>
      </c>
    </row>
    <row r="714" spans="1:4" x14ac:dyDescent="0.25">
      <c r="A714" s="2">
        <v>43281</v>
      </c>
      <c r="B714" s="3">
        <v>12</v>
      </c>
      <c r="C714" s="5">
        <v>366.72</v>
      </c>
      <c r="D714" s="5">
        <v>362.09699999999998</v>
      </c>
    </row>
    <row r="715" spans="1:4" x14ac:dyDescent="0.25">
      <c r="A715" s="2">
        <v>43281</v>
      </c>
      <c r="B715" s="3">
        <v>13</v>
      </c>
      <c r="C715" s="5">
        <v>363.89000000000004</v>
      </c>
      <c r="D715" s="5">
        <v>360.58600000000001</v>
      </c>
    </row>
    <row r="716" spans="1:4" x14ac:dyDescent="0.25">
      <c r="A716" s="2">
        <v>43281</v>
      </c>
      <c r="B716" s="3">
        <v>14</v>
      </c>
      <c r="C716" s="5">
        <v>358.03699999999998</v>
      </c>
      <c r="D716" s="5">
        <v>355.25099999999998</v>
      </c>
    </row>
    <row r="717" spans="1:4" x14ac:dyDescent="0.25">
      <c r="A717" s="2">
        <v>43281</v>
      </c>
      <c r="B717" s="3">
        <v>15</v>
      </c>
      <c r="C717" s="5">
        <v>354.88</v>
      </c>
      <c r="D717" s="5">
        <v>349.637</v>
      </c>
    </row>
    <row r="718" spans="1:4" x14ac:dyDescent="0.25">
      <c r="A718" s="2">
        <v>43281</v>
      </c>
      <c r="B718" s="3">
        <v>16</v>
      </c>
      <c r="C718" s="5">
        <v>351.108</v>
      </c>
      <c r="D718" s="5">
        <v>347.62900000000002</v>
      </c>
    </row>
    <row r="719" spans="1:4" x14ac:dyDescent="0.25">
      <c r="A719" s="2">
        <v>43281</v>
      </c>
      <c r="B719" s="3">
        <v>17</v>
      </c>
      <c r="C719" s="5">
        <v>349.66300000000001</v>
      </c>
      <c r="D719" s="5">
        <v>346.97899999999998</v>
      </c>
    </row>
    <row r="720" spans="1:4" x14ac:dyDescent="0.25">
      <c r="A720" s="2">
        <v>43281</v>
      </c>
      <c r="B720" s="3">
        <v>18</v>
      </c>
      <c r="C720" s="5">
        <v>349.72799999999995</v>
      </c>
      <c r="D720" s="5">
        <v>344.39</v>
      </c>
    </row>
    <row r="721" spans="1:4" x14ac:dyDescent="0.25">
      <c r="A721" s="2">
        <v>43281</v>
      </c>
      <c r="B721" s="3">
        <v>19</v>
      </c>
      <c r="C721" s="5">
        <v>348.10200000000003</v>
      </c>
      <c r="D721" s="5">
        <v>342.79199999999997</v>
      </c>
    </row>
    <row r="722" spans="1:4" x14ac:dyDescent="0.25">
      <c r="A722" s="2">
        <v>43281</v>
      </c>
      <c r="B722" s="3">
        <v>20</v>
      </c>
      <c r="C722" s="5">
        <v>345.37400000000002</v>
      </c>
      <c r="D722" s="5">
        <v>339.19</v>
      </c>
    </row>
    <row r="723" spans="1:4" x14ac:dyDescent="0.25">
      <c r="A723" s="2">
        <v>43281</v>
      </c>
      <c r="B723" s="3">
        <v>21</v>
      </c>
      <c r="C723" s="5">
        <v>344.78100000000001</v>
      </c>
      <c r="D723" s="5">
        <v>334.71800000000002</v>
      </c>
    </row>
    <row r="724" spans="1:4" x14ac:dyDescent="0.25">
      <c r="A724" s="2">
        <v>43281</v>
      </c>
      <c r="B724" s="3">
        <v>22</v>
      </c>
      <c r="C724" s="5">
        <v>333.78</v>
      </c>
      <c r="D724" s="5">
        <v>328.19</v>
      </c>
    </row>
    <row r="725" spans="1:4" x14ac:dyDescent="0.25">
      <c r="A725" s="2">
        <v>43281</v>
      </c>
      <c r="B725" s="3">
        <v>23</v>
      </c>
      <c r="C725" s="5">
        <v>312.61500000000001</v>
      </c>
      <c r="D725" s="5">
        <v>313.904</v>
      </c>
    </row>
    <row r="726" spans="1:4" x14ac:dyDescent="0.25">
      <c r="C726" s="6"/>
      <c r="D726" s="6"/>
    </row>
  </sheetData>
  <mergeCells count="4">
    <mergeCell ref="A4:A5"/>
    <mergeCell ref="B4:B5"/>
    <mergeCell ref="C4:D4"/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9"/>
  <sheetViews>
    <sheetView tabSelected="1" workbookViewId="0">
      <selection activeCell="C6" sqref="C6:C749"/>
    </sheetView>
  </sheetViews>
  <sheetFormatPr defaultRowHeight="15" x14ac:dyDescent="0.25"/>
  <cols>
    <col min="1" max="4" width="13.140625" customWidth="1"/>
  </cols>
  <sheetData>
    <row r="1" spans="1:4" ht="30" customHeight="1" x14ac:dyDescent="0.25">
      <c r="A1" s="10" t="s">
        <v>6</v>
      </c>
      <c r="B1" s="10"/>
      <c r="C1" s="10"/>
      <c r="D1" s="10"/>
    </row>
    <row r="4" spans="1:4" x14ac:dyDescent="0.25">
      <c r="A4" s="7" t="s">
        <v>0</v>
      </c>
      <c r="B4" s="9" t="s">
        <v>1</v>
      </c>
      <c r="C4" s="9" t="s">
        <v>2</v>
      </c>
      <c r="D4" s="9"/>
    </row>
    <row r="5" spans="1:4" x14ac:dyDescent="0.25">
      <c r="A5" s="8"/>
      <c r="B5" s="9"/>
      <c r="C5" s="4" t="s">
        <v>3</v>
      </c>
      <c r="D5" s="4" t="s">
        <v>4</v>
      </c>
    </row>
    <row r="6" spans="1:4" x14ac:dyDescent="0.25">
      <c r="A6" s="2">
        <v>43282</v>
      </c>
      <c r="B6" s="3">
        <v>0</v>
      </c>
      <c r="C6" s="5">
        <v>301.226</v>
      </c>
      <c r="D6" s="5">
        <v>293.43700000000001</v>
      </c>
    </row>
    <row r="7" spans="1:4" x14ac:dyDescent="0.25">
      <c r="A7" s="2">
        <f>A6</f>
        <v>43282</v>
      </c>
      <c r="B7" s="3">
        <v>1</v>
      </c>
      <c r="C7" s="5">
        <v>281.62299999999999</v>
      </c>
      <c r="D7" s="5">
        <v>275.52</v>
      </c>
    </row>
    <row r="8" spans="1:4" x14ac:dyDescent="0.25">
      <c r="A8" s="2">
        <f t="shared" ref="A8:A29" si="0">A7</f>
        <v>43282</v>
      </c>
      <c r="B8" s="3">
        <v>2</v>
      </c>
      <c r="C8" s="5">
        <v>265.75299999999999</v>
      </c>
      <c r="D8" s="5">
        <v>259.97500000000002</v>
      </c>
    </row>
    <row r="9" spans="1:4" x14ac:dyDescent="0.25">
      <c r="A9" s="2">
        <f t="shared" si="0"/>
        <v>43282</v>
      </c>
      <c r="B9" s="3">
        <v>3</v>
      </c>
      <c r="C9" s="5">
        <v>254.50900000000001</v>
      </c>
      <c r="D9" s="5">
        <v>249.25200000000001</v>
      </c>
    </row>
    <row r="10" spans="1:4" x14ac:dyDescent="0.25">
      <c r="A10" s="2">
        <f t="shared" si="0"/>
        <v>43282</v>
      </c>
      <c r="B10" s="3">
        <v>4</v>
      </c>
      <c r="C10" s="5">
        <v>248.25899999999999</v>
      </c>
      <c r="D10" s="5">
        <v>248.50299999999999</v>
      </c>
    </row>
    <row r="11" spans="1:4" x14ac:dyDescent="0.25">
      <c r="A11" s="2">
        <f t="shared" si="0"/>
        <v>43282</v>
      </c>
      <c r="B11" s="3">
        <v>5</v>
      </c>
      <c r="C11" s="5">
        <v>254.053</v>
      </c>
      <c r="D11" s="5">
        <v>249.785</v>
      </c>
    </row>
    <row r="12" spans="1:4" x14ac:dyDescent="0.25">
      <c r="A12" s="2">
        <f t="shared" si="0"/>
        <v>43282</v>
      </c>
      <c r="B12" s="3">
        <v>6</v>
      </c>
      <c r="C12" s="5">
        <v>259.05899999999997</v>
      </c>
      <c r="D12" s="5">
        <v>257.34500000000003</v>
      </c>
    </row>
    <row r="13" spans="1:4" x14ac:dyDescent="0.25">
      <c r="A13" s="2">
        <f t="shared" si="0"/>
        <v>43282</v>
      </c>
      <c r="B13" s="3">
        <v>7</v>
      </c>
      <c r="C13" s="5">
        <v>271.38900000000001</v>
      </c>
      <c r="D13" s="5">
        <v>269.40899999999999</v>
      </c>
    </row>
    <row r="14" spans="1:4" x14ac:dyDescent="0.25">
      <c r="A14" s="2">
        <f t="shared" si="0"/>
        <v>43282</v>
      </c>
      <c r="B14" s="3">
        <v>8</v>
      </c>
      <c r="C14" s="5">
        <v>296.31200000000001</v>
      </c>
      <c r="D14" s="5">
        <v>293.18</v>
      </c>
    </row>
    <row r="15" spans="1:4" x14ac:dyDescent="0.25">
      <c r="A15" s="2">
        <f t="shared" si="0"/>
        <v>43282</v>
      </c>
      <c r="B15" s="3">
        <v>9</v>
      </c>
      <c r="C15" s="5">
        <v>321.55099999999999</v>
      </c>
      <c r="D15" s="5">
        <v>318.61700000000002</v>
      </c>
    </row>
    <row r="16" spans="1:4" x14ac:dyDescent="0.25">
      <c r="A16" s="2">
        <f t="shared" si="0"/>
        <v>43282</v>
      </c>
      <c r="B16" s="3">
        <v>10</v>
      </c>
      <c r="C16" s="5">
        <v>337.32400000000001</v>
      </c>
      <c r="D16" s="5">
        <v>336.97699999999998</v>
      </c>
    </row>
    <row r="17" spans="1:4" x14ac:dyDescent="0.25">
      <c r="A17" s="2">
        <f t="shared" si="0"/>
        <v>43282</v>
      </c>
      <c r="B17" s="3">
        <v>11</v>
      </c>
      <c r="C17" s="5">
        <v>346.93799999999999</v>
      </c>
      <c r="D17" s="5">
        <v>343.91800000000001</v>
      </c>
    </row>
    <row r="18" spans="1:4" x14ac:dyDescent="0.25">
      <c r="A18" s="2">
        <f t="shared" si="0"/>
        <v>43282</v>
      </c>
      <c r="B18" s="3">
        <v>12</v>
      </c>
      <c r="C18" s="5">
        <v>348.99099999999999</v>
      </c>
      <c r="D18" s="5">
        <v>342.78100000000001</v>
      </c>
    </row>
    <row r="19" spans="1:4" x14ac:dyDescent="0.25">
      <c r="A19" s="2">
        <f t="shared" si="0"/>
        <v>43282</v>
      </c>
      <c r="B19" s="3">
        <v>13</v>
      </c>
      <c r="C19" s="5">
        <v>345.61399999999998</v>
      </c>
      <c r="D19" s="5">
        <v>341.161</v>
      </c>
    </row>
    <row r="20" spans="1:4" x14ac:dyDescent="0.25">
      <c r="A20" s="2">
        <f t="shared" si="0"/>
        <v>43282</v>
      </c>
      <c r="B20" s="3">
        <v>14</v>
      </c>
      <c r="C20" s="5">
        <v>339.589</v>
      </c>
      <c r="D20" s="5">
        <v>333.9</v>
      </c>
    </row>
    <row r="21" spans="1:4" x14ac:dyDescent="0.25">
      <c r="A21" s="2">
        <f t="shared" si="0"/>
        <v>43282</v>
      </c>
      <c r="B21" s="3">
        <v>15</v>
      </c>
      <c r="C21" s="5">
        <v>335.38900000000001</v>
      </c>
      <c r="D21" s="5">
        <v>326.81</v>
      </c>
    </row>
    <row r="22" spans="1:4" x14ac:dyDescent="0.25">
      <c r="A22" s="2">
        <f t="shared" si="0"/>
        <v>43282</v>
      </c>
      <c r="B22" s="3">
        <v>16</v>
      </c>
      <c r="C22" s="5">
        <v>332.28299999999996</v>
      </c>
      <c r="D22" s="5">
        <v>327.57900000000001</v>
      </c>
    </row>
    <row r="23" spans="1:4" x14ac:dyDescent="0.25">
      <c r="A23" s="2">
        <f t="shared" si="0"/>
        <v>43282</v>
      </c>
      <c r="B23" s="3">
        <v>17</v>
      </c>
      <c r="C23" s="5">
        <v>327.97899999999998</v>
      </c>
      <c r="D23" s="5">
        <v>326.16199999999998</v>
      </c>
    </row>
    <row r="24" spans="1:4" x14ac:dyDescent="0.25">
      <c r="A24" s="2">
        <f t="shared" si="0"/>
        <v>43282</v>
      </c>
      <c r="B24" s="3">
        <v>18</v>
      </c>
      <c r="C24" s="5">
        <v>327.99200000000002</v>
      </c>
      <c r="D24" s="5">
        <v>323.36599999999999</v>
      </c>
    </row>
    <row r="25" spans="1:4" x14ac:dyDescent="0.25">
      <c r="A25" s="2">
        <f t="shared" si="0"/>
        <v>43282</v>
      </c>
      <c r="B25" s="3">
        <v>19</v>
      </c>
      <c r="C25" s="5">
        <v>325.23</v>
      </c>
      <c r="D25" s="5">
        <v>313.36900000000003</v>
      </c>
    </row>
    <row r="26" spans="1:4" x14ac:dyDescent="0.25">
      <c r="A26" s="2">
        <f t="shared" si="0"/>
        <v>43282</v>
      </c>
      <c r="B26" s="3">
        <v>20</v>
      </c>
      <c r="C26" s="5">
        <v>325.48200000000003</v>
      </c>
      <c r="D26" s="5">
        <v>322.197</v>
      </c>
    </row>
    <row r="27" spans="1:4" x14ac:dyDescent="0.25">
      <c r="A27" s="2">
        <f t="shared" si="0"/>
        <v>43282</v>
      </c>
      <c r="B27" s="3">
        <v>21</v>
      </c>
      <c r="C27" s="5">
        <v>323.27299999999997</v>
      </c>
      <c r="D27" s="5">
        <v>320.75700000000001</v>
      </c>
    </row>
    <row r="28" spans="1:4" x14ac:dyDescent="0.25">
      <c r="A28" s="2">
        <f t="shared" si="0"/>
        <v>43282</v>
      </c>
      <c r="B28" s="3">
        <v>22</v>
      </c>
      <c r="C28" s="5">
        <v>310.24799999999999</v>
      </c>
      <c r="D28" s="5">
        <v>313.11399999999998</v>
      </c>
    </row>
    <row r="29" spans="1:4" x14ac:dyDescent="0.25">
      <c r="A29" s="2">
        <f t="shared" si="0"/>
        <v>43282</v>
      </c>
      <c r="B29" s="3">
        <v>23</v>
      </c>
      <c r="C29" s="5">
        <v>290.32300000000004</v>
      </c>
      <c r="D29" s="5">
        <v>294.59500000000003</v>
      </c>
    </row>
    <row r="30" spans="1:4" x14ac:dyDescent="0.25">
      <c r="A30" s="2">
        <f>A29+1</f>
        <v>43283</v>
      </c>
      <c r="B30" s="3">
        <v>0</v>
      </c>
      <c r="C30" s="5">
        <v>262.22800000000001</v>
      </c>
      <c r="D30" s="5">
        <v>273.90499999999997</v>
      </c>
    </row>
    <row r="31" spans="1:4" x14ac:dyDescent="0.25">
      <c r="A31" s="2">
        <f>A30</f>
        <v>43283</v>
      </c>
      <c r="B31" s="3">
        <v>1</v>
      </c>
      <c r="C31" s="5">
        <v>243.49600000000001</v>
      </c>
      <c r="D31" s="5">
        <v>252.90299999999999</v>
      </c>
    </row>
    <row r="32" spans="1:4" x14ac:dyDescent="0.25">
      <c r="A32" s="2">
        <f t="shared" ref="A32:A53" si="1">A31</f>
        <v>43283</v>
      </c>
      <c r="B32" s="3">
        <v>2</v>
      </c>
      <c r="C32" s="5">
        <v>232.56200000000001</v>
      </c>
      <c r="D32" s="5">
        <v>237.93</v>
      </c>
    </row>
    <row r="33" spans="1:4" x14ac:dyDescent="0.25">
      <c r="A33" s="2">
        <f t="shared" si="1"/>
        <v>43283</v>
      </c>
      <c r="B33" s="3">
        <v>3</v>
      </c>
      <c r="C33" s="5">
        <v>226.22399999999999</v>
      </c>
      <c r="D33" s="5">
        <v>230.72</v>
      </c>
    </row>
    <row r="34" spans="1:4" x14ac:dyDescent="0.25">
      <c r="A34" s="2">
        <f t="shared" si="1"/>
        <v>43283</v>
      </c>
      <c r="B34" s="3">
        <v>4</v>
      </c>
      <c r="C34" s="5">
        <v>223.691</v>
      </c>
      <c r="D34" s="5">
        <v>230.679</v>
      </c>
    </row>
    <row r="35" spans="1:4" x14ac:dyDescent="0.25">
      <c r="A35" s="2">
        <f t="shared" si="1"/>
        <v>43283</v>
      </c>
      <c r="B35" s="3">
        <v>5</v>
      </c>
      <c r="C35" s="5">
        <v>229.93299999999999</v>
      </c>
      <c r="D35" s="5">
        <v>239.31100000000001</v>
      </c>
    </row>
    <row r="36" spans="1:4" x14ac:dyDescent="0.25">
      <c r="A36" s="2">
        <f t="shared" si="1"/>
        <v>43283</v>
      </c>
      <c r="B36" s="3">
        <v>6</v>
      </c>
      <c r="C36" s="5">
        <v>255.92599999999999</v>
      </c>
      <c r="D36" s="5">
        <v>263.75799999999998</v>
      </c>
    </row>
    <row r="37" spans="1:4" x14ac:dyDescent="0.25">
      <c r="A37" s="2">
        <f t="shared" si="1"/>
        <v>43283</v>
      </c>
      <c r="B37" s="3">
        <v>7</v>
      </c>
      <c r="C37" s="5">
        <v>290.40300000000002</v>
      </c>
      <c r="D37" s="5">
        <v>292.45</v>
      </c>
    </row>
    <row r="38" spans="1:4" x14ac:dyDescent="0.25">
      <c r="A38" s="2">
        <f t="shared" si="1"/>
        <v>43283</v>
      </c>
      <c r="B38" s="3">
        <v>8</v>
      </c>
      <c r="C38" s="5">
        <v>319.452</v>
      </c>
      <c r="D38" s="5">
        <v>315.05399999999997</v>
      </c>
    </row>
    <row r="39" spans="1:4" x14ac:dyDescent="0.25">
      <c r="A39" s="2">
        <f t="shared" si="1"/>
        <v>43283</v>
      </c>
      <c r="B39" s="3">
        <v>9</v>
      </c>
      <c r="C39" s="5">
        <v>340.238</v>
      </c>
      <c r="D39" s="5">
        <v>334.02499999999998</v>
      </c>
    </row>
    <row r="40" spans="1:4" x14ac:dyDescent="0.25">
      <c r="A40" s="2">
        <f t="shared" si="1"/>
        <v>43283</v>
      </c>
      <c r="B40" s="3">
        <v>10</v>
      </c>
      <c r="C40" s="5">
        <v>344.53199999999998</v>
      </c>
      <c r="D40" s="5">
        <v>342.44400000000002</v>
      </c>
    </row>
    <row r="41" spans="1:4" x14ac:dyDescent="0.25">
      <c r="A41" s="2">
        <f t="shared" si="1"/>
        <v>43283</v>
      </c>
      <c r="B41" s="3">
        <v>11</v>
      </c>
      <c r="C41" s="5">
        <v>341.553</v>
      </c>
      <c r="D41" s="5">
        <v>341.12599999999998</v>
      </c>
    </row>
    <row r="42" spans="1:4" x14ac:dyDescent="0.25">
      <c r="A42" s="2">
        <f t="shared" si="1"/>
        <v>43283</v>
      </c>
      <c r="B42" s="3">
        <v>12</v>
      </c>
      <c r="C42" s="5">
        <v>335.11500000000001</v>
      </c>
      <c r="D42" s="5">
        <v>340.31400000000002</v>
      </c>
    </row>
    <row r="43" spans="1:4" x14ac:dyDescent="0.25">
      <c r="A43" s="2">
        <f t="shared" si="1"/>
        <v>43283</v>
      </c>
      <c r="B43" s="3">
        <v>13</v>
      </c>
      <c r="C43" s="5">
        <v>332.20499999999998</v>
      </c>
      <c r="D43" s="5">
        <v>335.34199999999998</v>
      </c>
    </row>
    <row r="44" spans="1:4" x14ac:dyDescent="0.25">
      <c r="A44" s="2">
        <f t="shared" si="1"/>
        <v>43283</v>
      </c>
      <c r="B44" s="3">
        <v>14</v>
      </c>
      <c r="C44" s="5">
        <v>322.87700000000001</v>
      </c>
      <c r="D44" s="5">
        <v>330.08800000000002</v>
      </c>
    </row>
    <row r="45" spans="1:4" x14ac:dyDescent="0.25">
      <c r="A45" s="2">
        <f t="shared" si="1"/>
        <v>43283</v>
      </c>
      <c r="B45" s="3">
        <v>15</v>
      </c>
      <c r="C45" s="5">
        <v>313.44099999999997</v>
      </c>
      <c r="D45" s="5">
        <v>323.12400000000002</v>
      </c>
    </row>
    <row r="46" spans="1:4" x14ac:dyDescent="0.25">
      <c r="A46" s="2">
        <f t="shared" si="1"/>
        <v>43283</v>
      </c>
      <c r="B46" s="3">
        <v>16</v>
      </c>
      <c r="C46" s="5">
        <v>311.67</v>
      </c>
      <c r="D46" s="5">
        <v>319.334</v>
      </c>
    </row>
    <row r="47" spans="1:4" x14ac:dyDescent="0.25">
      <c r="A47" s="2">
        <f t="shared" si="1"/>
        <v>43283</v>
      </c>
      <c r="B47" s="3">
        <v>17</v>
      </c>
      <c r="C47" s="5">
        <v>306.09400000000005</v>
      </c>
      <c r="D47" s="5">
        <v>315.87</v>
      </c>
    </row>
    <row r="48" spans="1:4" x14ac:dyDescent="0.25">
      <c r="A48" s="2">
        <f t="shared" si="1"/>
        <v>43283</v>
      </c>
      <c r="B48" s="3">
        <v>18</v>
      </c>
      <c r="C48" s="5">
        <v>304.56</v>
      </c>
      <c r="D48" s="5">
        <v>314.22399999999999</v>
      </c>
    </row>
    <row r="49" spans="1:4" x14ac:dyDescent="0.25">
      <c r="A49" s="2">
        <f t="shared" si="1"/>
        <v>43283</v>
      </c>
      <c r="B49" s="3">
        <v>19</v>
      </c>
      <c r="C49" s="5">
        <v>305.00900000000001</v>
      </c>
      <c r="D49" s="5">
        <v>314.63600000000002</v>
      </c>
    </row>
    <row r="50" spans="1:4" x14ac:dyDescent="0.25">
      <c r="A50" s="2">
        <f t="shared" si="1"/>
        <v>43283</v>
      </c>
      <c r="B50" s="3">
        <v>20</v>
      </c>
      <c r="C50" s="5">
        <v>305.66800000000001</v>
      </c>
      <c r="D50" s="5">
        <v>313.517</v>
      </c>
    </row>
    <row r="51" spans="1:4" x14ac:dyDescent="0.25">
      <c r="A51" s="2">
        <f t="shared" si="1"/>
        <v>43283</v>
      </c>
      <c r="B51" s="3">
        <v>21</v>
      </c>
      <c r="C51" s="5">
        <v>304.30200000000002</v>
      </c>
      <c r="D51" s="5">
        <v>314.029</v>
      </c>
    </row>
    <row r="52" spans="1:4" x14ac:dyDescent="0.25">
      <c r="A52" s="2">
        <f t="shared" si="1"/>
        <v>43283</v>
      </c>
      <c r="B52" s="3">
        <v>22</v>
      </c>
      <c r="C52" s="5">
        <v>292.35399999999998</v>
      </c>
      <c r="D52" s="5">
        <v>307.51900000000001</v>
      </c>
    </row>
    <row r="53" spans="1:4" x14ac:dyDescent="0.25">
      <c r="A53" s="2">
        <f t="shared" si="1"/>
        <v>43283</v>
      </c>
      <c r="B53" s="3">
        <v>23</v>
      </c>
      <c r="C53" s="5">
        <v>270.37400000000002</v>
      </c>
      <c r="D53" s="5">
        <v>289.786</v>
      </c>
    </row>
    <row r="54" spans="1:4" x14ac:dyDescent="0.25">
      <c r="A54" s="2">
        <f>A53+1</f>
        <v>43284</v>
      </c>
      <c r="B54" s="3">
        <v>0</v>
      </c>
      <c r="C54" s="5">
        <v>253.23599999999999</v>
      </c>
      <c r="D54" s="5">
        <v>268.2</v>
      </c>
    </row>
    <row r="55" spans="1:4" x14ac:dyDescent="0.25">
      <c r="A55" s="2">
        <f>A54</f>
        <v>43284</v>
      </c>
      <c r="B55" s="3">
        <v>1</v>
      </c>
      <c r="C55" s="5">
        <v>234.142</v>
      </c>
      <c r="D55" s="5">
        <v>247.19200000000001</v>
      </c>
    </row>
    <row r="56" spans="1:4" x14ac:dyDescent="0.25">
      <c r="A56" s="2">
        <f t="shared" ref="A56:A77" si="2">A55</f>
        <v>43284</v>
      </c>
      <c r="B56" s="3">
        <v>2</v>
      </c>
      <c r="C56" s="5">
        <v>223.94600000000003</v>
      </c>
      <c r="D56" s="5">
        <v>230.09399999999999</v>
      </c>
    </row>
    <row r="57" spans="1:4" x14ac:dyDescent="0.25">
      <c r="A57" s="2">
        <f t="shared" si="2"/>
        <v>43284</v>
      </c>
      <c r="B57" s="3">
        <v>3</v>
      </c>
      <c r="C57" s="5">
        <v>218.464</v>
      </c>
      <c r="D57" s="5">
        <v>223.602</v>
      </c>
    </row>
    <row r="58" spans="1:4" x14ac:dyDescent="0.25">
      <c r="A58" s="2">
        <f t="shared" si="2"/>
        <v>43284</v>
      </c>
      <c r="B58" s="3">
        <v>4</v>
      </c>
      <c r="C58" s="5">
        <v>215.61499999999998</v>
      </c>
      <c r="D58" s="5">
        <v>224.154</v>
      </c>
    </row>
    <row r="59" spans="1:4" x14ac:dyDescent="0.25">
      <c r="A59" s="2">
        <f t="shared" si="2"/>
        <v>43284</v>
      </c>
      <c r="B59" s="3">
        <v>5</v>
      </c>
      <c r="C59" s="5">
        <v>222.703</v>
      </c>
      <c r="D59" s="5">
        <v>227.54400000000001</v>
      </c>
    </row>
    <row r="60" spans="1:4" x14ac:dyDescent="0.25">
      <c r="A60" s="2">
        <f t="shared" si="2"/>
        <v>43284</v>
      </c>
      <c r="B60" s="3">
        <v>6</v>
      </c>
      <c r="C60" s="5">
        <v>248.74</v>
      </c>
      <c r="D60" s="5">
        <v>252.66399999999999</v>
      </c>
    </row>
    <row r="61" spans="1:4" x14ac:dyDescent="0.25">
      <c r="A61" s="2">
        <f t="shared" si="2"/>
        <v>43284</v>
      </c>
      <c r="B61" s="3">
        <v>7</v>
      </c>
      <c r="C61" s="5">
        <v>286.63899999999995</v>
      </c>
      <c r="D61" s="5">
        <v>283.43400000000003</v>
      </c>
    </row>
    <row r="62" spans="1:4" x14ac:dyDescent="0.25">
      <c r="A62" s="2">
        <f t="shared" si="2"/>
        <v>43284</v>
      </c>
      <c r="B62" s="3">
        <v>8</v>
      </c>
      <c r="C62" s="5">
        <v>318.82400000000001</v>
      </c>
      <c r="D62" s="5">
        <v>307.24400000000003</v>
      </c>
    </row>
    <row r="63" spans="1:4" x14ac:dyDescent="0.25">
      <c r="A63" s="2">
        <f t="shared" si="2"/>
        <v>43284</v>
      </c>
      <c r="B63" s="3">
        <v>9</v>
      </c>
      <c r="C63" s="5">
        <v>338.61399999999998</v>
      </c>
      <c r="D63" s="5">
        <v>326.16199999999998</v>
      </c>
    </row>
    <row r="64" spans="1:4" x14ac:dyDescent="0.25">
      <c r="A64" s="2">
        <f t="shared" si="2"/>
        <v>43284</v>
      </c>
      <c r="B64" s="3">
        <v>10</v>
      </c>
      <c r="C64" s="5">
        <v>344.03799999999995</v>
      </c>
      <c r="D64" s="5">
        <v>332.238</v>
      </c>
    </row>
    <row r="65" spans="1:4" x14ac:dyDescent="0.25">
      <c r="A65" s="2">
        <f t="shared" si="2"/>
        <v>43284</v>
      </c>
      <c r="B65" s="3">
        <v>11</v>
      </c>
      <c r="C65" s="5">
        <v>344.66699999999997</v>
      </c>
      <c r="D65" s="5">
        <v>335.06299999999999</v>
      </c>
    </row>
    <row r="66" spans="1:4" x14ac:dyDescent="0.25">
      <c r="A66" s="2">
        <f t="shared" si="2"/>
        <v>43284</v>
      </c>
      <c r="B66" s="3">
        <v>12</v>
      </c>
      <c r="C66" s="5">
        <v>344.74900000000002</v>
      </c>
      <c r="D66" s="5">
        <v>331.858</v>
      </c>
    </row>
    <row r="67" spans="1:4" x14ac:dyDescent="0.25">
      <c r="A67" s="2">
        <f t="shared" si="2"/>
        <v>43284</v>
      </c>
      <c r="B67" s="3">
        <v>13</v>
      </c>
      <c r="C67" s="5">
        <v>341.98899999999998</v>
      </c>
      <c r="D67" s="5">
        <v>331.21899999999999</v>
      </c>
    </row>
    <row r="68" spans="1:4" x14ac:dyDescent="0.25">
      <c r="A68" s="2">
        <f t="shared" si="2"/>
        <v>43284</v>
      </c>
      <c r="B68" s="3">
        <v>14</v>
      </c>
      <c r="C68" s="5">
        <v>335.66300000000001</v>
      </c>
      <c r="D68" s="5">
        <v>323.62900000000002</v>
      </c>
    </row>
    <row r="69" spans="1:4" x14ac:dyDescent="0.25">
      <c r="A69" s="2">
        <f t="shared" si="2"/>
        <v>43284</v>
      </c>
      <c r="B69" s="3">
        <v>15</v>
      </c>
      <c r="C69" s="5">
        <v>325.887</v>
      </c>
      <c r="D69" s="5">
        <v>315.39100000000002</v>
      </c>
    </row>
    <row r="70" spans="1:4" x14ac:dyDescent="0.25">
      <c r="A70" s="2">
        <f t="shared" si="2"/>
        <v>43284</v>
      </c>
      <c r="B70" s="3">
        <v>16</v>
      </c>
      <c r="C70" s="5">
        <v>323.93</v>
      </c>
      <c r="D70" s="5">
        <v>312.59500000000003</v>
      </c>
    </row>
    <row r="71" spans="1:4" x14ac:dyDescent="0.25">
      <c r="A71" s="2">
        <f t="shared" si="2"/>
        <v>43284</v>
      </c>
      <c r="B71" s="3">
        <v>17</v>
      </c>
      <c r="C71" s="5">
        <v>321.17</v>
      </c>
      <c r="D71" s="5">
        <v>311.85700000000003</v>
      </c>
    </row>
    <row r="72" spans="1:4" x14ac:dyDescent="0.25">
      <c r="A72" s="2">
        <f t="shared" si="2"/>
        <v>43284</v>
      </c>
      <c r="B72" s="3">
        <v>18</v>
      </c>
      <c r="C72" s="5">
        <v>323.673</v>
      </c>
      <c r="D72" s="5">
        <v>313.92899999999997</v>
      </c>
    </row>
    <row r="73" spans="1:4" x14ac:dyDescent="0.25">
      <c r="A73" s="2">
        <f t="shared" si="2"/>
        <v>43284</v>
      </c>
      <c r="B73" s="3">
        <v>19</v>
      </c>
      <c r="C73" s="5">
        <v>324.512</v>
      </c>
      <c r="D73" s="5">
        <v>314.00099999999998</v>
      </c>
    </row>
    <row r="74" spans="1:4" x14ac:dyDescent="0.25">
      <c r="A74" s="2">
        <f t="shared" si="2"/>
        <v>43284</v>
      </c>
      <c r="B74" s="3">
        <v>20</v>
      </c>
      <c r="C74" s="5">
        <v>325.935</v>
      </c>
      <c r="D74" s="5">
        <v>315.63499999999999</v>
      </c>
    </row>
    <row r="75" spans="1:4" x14ac:dyDescent="0.25">
      <c r="A75" s="2">
        <f t="shared" si="2"/>
        <v>43284</v>
      </c>
      <c r="B75" s="3">
        <v>21</v>
      </c>
      <c r="C75" s="5">
        <v>324.89499999999998</v>
      </c>
      <c r="D75" s="5">
        <v>319.29599999999999</v>
      </c>
    </row>
    <row r="76" spans="1:4" x14ac:dyDescent="0.25">
      <c r="A76" s="2">
        <f t="shared" si="2"/>
        <v>43284</v>
      </c>
      <c r="B76" s="3">
        <v>22</v>
      </c>
      <c r="C76" s="5">
        <v>309.91999999999996</v>
      </c>
      <c r="D76" s="5">
        <v>305.43299999999999</v>
      </c>
    </row>
    <row r="77" spans="1:4" x14ac:dyDescent="0.25">
      <c r="A77" s="2">
        <f t="shared" si="2"/>
        <v>43284</v>
      </c>
      <c r="B77" s="3">
        <v>23</v>
      </c>
      <c r="C77" s="5">
        <v>286.79699999999997</v>
      </c>
      <c r="D77" s="5">
        <v>280.75799999999998</v>
      </c>
    </row>
    <row r="78" spans="1:4" x14ac:dyDescent="0.25">
      <c r="A78" s="2">
        <f>A77+1</f>
        <v>43285</v>
      </c>
      <c r="B78" s="3">
        <v>0</v>
      </c>
      <c r="C78" s="5">
        <v>253.154</v>
      </c>
      <c r="D78" s="5">
        <v>258.16899999999998</v>
      </c>
    </row>
    <row r="79" spans="1:4" x14ac:dyDescent="0.25">
      <c r="A79" s="2">
        <f>A78</f>
        <v>43285</v>
      </c>
      <c r="B79" s="3">
        <v>1</v>
      </c>
      <c r="C79" s="5">
        <v>236.184</v>
      </c>
      <c r="D79" s="5">
        <v>237.739</v>
      </c>
    </row>
    <row r="80" spans="1:4" x14ac:dyDescent="0.25">
      <c r="A80" s="2">
        <f t="shared" ref="A80:A101" si="3">A79</f>
        <v>43285</v>
      </c>
      <c r="B80" s="3">
        <v>2</v>
      </c>
      <c r="C80" s="5">
        <v>225.57600000000002</v>
      </c>
      <c r="D80" s="5">
        <v>226.096</v>
      </c>
    </row>
    <row r="81" spans="1:4" x14ac:dyDescent="0.25">
      <c r="A81" s="2">
        <f t="shared" si="3"/>
        <v>43285</v>
      </c>
      <c r="B81" s="3">
        <v>3</v>
      </c>
      <c r="C81" s="5">
        <v>219.96700000000001</v>
      </c>
      <c r="D81" s="5">
        <v>219.25800000000001</v>
      </c>
    </row>
    <row r="82" spans="1:4" x14ac:dyDescent="0.25">
      <c r="A82" s="2">
        <f t="shared" si="3"/>
        <v>43285</v>
      </c>
      <c r="B82" s="3">
        <v>4</v>
      </c>
      <c r="C82" s="5">
        <v>216.02600000000001</v>
      </c>
      <c r="D82" s="5">
        <v>218.04499999999999</v>
      </c>
    </row>
    <row r="83" spans="1:4" x14ac:dyDescent="0.25">
      <c r="A83" s="2">
        <f t="shared" si="3"/>
        <v>43285</v>
      </c>
      <c r="B83" s="3">
        <v>5</v>
      </c>
      <c r="C83" s="5">
        <v>222.49699999999999</v>
      </c>
      <c r="D83" s="5">
        <v>225.715</v>
      </c>
    </row>
    <row r="84" spans="1:4" x14ac:dyDescent="0.25">
      <c r="A84" s="2">
        <f t="shared" si="3"/>
        <v>43285</v>
      </c>
      <c r="B84" s="3">
        <v>6</v>
      </c>
      <c r="C84" s="5">
        <v>247.506</v>
      </c>
      <c r="D84" s="5">
        <v>250.99799999999999</v>
      </c>
    </row>
    <row r="85" spans="1:4" x14ac:dyDescent="0.25">
      <c r="A85" s="2">
        <f t="shared" si="3"/>
        <v>43285</v>
      </c>
      <c r="B85" s="3">
        <v>7</v>
      </c>
      <c r="C85" s="5">
        <v>282.70699999999999</v>
      </c>
      <c r="D85" s="5">
        <v>285.42399999999998</v>
      </c>
    </row>
    <row r="86" spans="1:4" x14ac:dyDescent="0.25">
      <c r="A86" s="2">
        <f t="shared" si="3"/>
        <v>43285</v>
      </c>
      <c r="B86" s="3">
        <v>8</v>
      </c>
      <c r="C86" s="5">
        <v>307.56900000000002</v>
      </c>
      <c r="D86" s="5">
        <v>314.25700000000001</v>
      </c>
    </row>
    <row r="87" spans="1:4" x14ac:dyDescent="0.25">
      <c r="A87" s="2">
        <f t="shared" si="3"/>
        <v>43285</v>
      </c>
      <c r="B87" s="3">
        <v>9</v>
      </c>
      <c r="C87" s="5">
        <v>325.84200000000004</v>
      </c>
      <c r="D87" s="5">
        <v>332.29300000000001</v>
      </c>
    </row>
    <row r="88" spans="1:4" x14ac:dyDescent="0.25">
      <c r="A88" s="2">
        <f t="shared" si="3"/>
        <v>43285</v>
      </c>
      <c r="B88" s="3">
        <v>10</v>
      </c>
      <c r="C88" s="5">
        <v>335.07499999999999</v>
      </c>
      <c r="D88" s="5">
        <v>339.77800000000002</v>
      </c>
    </row>
    <row r="89" spans="1:4" x14ac:dyDescent="0.25">
      <c r="A89" s="2">
        <f t="shared" si="3"/>
        <v>43285</v>
      </c>
      <c r="B89" s="3">
        <v>11</v>
      </c>
      <c r="C89" s="5">
        <v>337.279</v>
      </c>
      <c r="D89" s="5">
        <v>342.18400000000003</v>
      </c>
    </row>
    <row r="90" spans="1:4" x14ac:dyDescent="0.25">
      <c r="A90" s="2">
        <f t="shared" si="3"/>
        <v>43285</v>
      </c>
      <c r="B90" s="3">
        <v>12</v>
      </c>
      <c r="C90" s="5">
        <v>335.93600000000004</v>
      </c>
      <c r="D90" s="5">
        <v>342.50799999999998</v>
      </c>
    </row>
    <row r="91" spans="1:4" x14ac:dyDescent="0.25">
      <c r="A91" s="2">
        <f t="shared" si="3"/>
        <v>43285</v>
      </c>
      <c r="B91" s="3">
        <v>13</v>
      </c>
      <c r="C91" s="5">
        <v>337.81900000000002</v>
      </c>
      <c r="D91" s="5">
        <v>344.47</v>
      </c>
    </row>
    <row r="92" spans="1:4" x14ac:dyDescent="0.25">
      <c r="A92" s="2">
        <f t="shared" si="3"/>
        <v>43285</v>
      </c>
      <c r="B92" s="3">
        <v>14</v>
      </c>
      <c r="C92" s="5">
        <v>334.09499999999997</v>
      </c>
      <c r="D92" s="5">
        <v>340.65</v>
      </c>
    </row>
    <row r="93" spans="1:4" x14ac:dyDescent="0.25">
      <c r="A93" s="2">
        <f t="shared" si="3"/>
        <v>43285</v>
      </c>
      <c r="B93" s="3">
        <v>15</v>
      </c>
      <c r="C93" s="5">
        <v>329.83299999999997</v>
      </c>
      <c r="D93" s="5">
        <v>335.55500000000001</v>
      </c>
    </row>
    <row r="94" spans="1:4" x14ac:dyDescent="0.25">
      <c r="A94" s="2">
        <f t="shared" si="3"/>
        <v>43285</v>
      </c>
      <c r="B94" s="3">
        <v>16</v>
      </c>
      <c r="C94" s="5">
        <v>329.20499999999998</v>
      </c>
      <c r="D94" s="5">
        <v>336.85599999999999</v>
      </c>
    </row>
    <row r="95" spans="1:4" x14ac:dyDescent="0.25">
      <c r="A95" s="2">
        <f t="shared" si="3"/>
        <v>43285</v>
      </c>
      <c r="B95" s="3">
        <v>17</v>
      </c>
      <c r="C95" s="5">
        <v>327.27199999999999</v>
      </c>
      <c r="D95" s="5">
        <v>343.14299999999997</v>
      </c>
    </row>
    <row r="96" spans="1:4" x14ac:dyDescent="0.25">
      <c r="A96" s="2">
        <f t="shared" si="3"/>
        <v>43285</v>
      </c>
      <c r="B96" s="3">
        <v>18</v>
      </c>
      <c r="C96" s="5">
        <v>326.137</v>
      </c>
      <c r="D96" s="5">
        <v>345.49900000000002</v>
      </c>
    </row>
    <row r="97" spans="1:4" x14ac:dyDescent="0.25">
      <c r="A97" s="2">
        <f t="shared" si="3"/>
        <v>43285</v>
      </c>
      <c r="B97" s="3">
        <v>19</v>
      </c>
      <c r="C97" s="5">
        <v>325.84000000000003</v>
      </c>
      <c r="D97" s="5">
        <v>343.02300000000002</v>
      </c>
    </row>
    <row r="98" spans="1:4" x14ac:dyDescent="0.25">
      <c r="A98" s="2">
        <f t="shared" si="3"/>
        <v>43285</v>
      </c>
      <c r="B98" s="3">
        <v>20</v>
      </c>
      <c r="C98" s="5">
        <v>322.66399999999999</v>
      </c>
      <c r="D98" s="5">
        <v>338.99400000000003</v>
      </c>
    </row>
    <row r="99" spans="1:4" x14ac:dyDescent="0.25">
      <c r="A99" s="2">
        <f t="shared" si="3"/>
        <v>43285</v>
      </c>
      <c r="B99" s="3">
        <v>21</v>
      </c>
      <c r="C99" s="5">
        <v>320.49</v>
      </c>
      <c r="D99" s="5">
        <v>334.875</v>
      </c>
    </row>
    <row r="100" spans="1:4" x14ac:dyDescent="0.25">
      <c r="A100" s="2">
        <f t="shared" si="3"/>
        <v>43285</v>
      </c>
      <c r="B100" s="3">
        <v>22</v>
      </c>
      <c r="C100" s="5">
        <v>303.46800000000002</v>
      </c>
      <c r="D100" s="5">
        <v>317.803</v>
      </c>
    </row>
    <row r="101" spans="1:4" x14ac:dyDescent="0.25">
      <c r="A101" s="2">
        <f t="shared" si="3"/>
        <v>43285</v>
      </c>
      <c r="B101" s="3">
        <v>23</v>
      </c>
      <c r="C101" s="5">
        <v>279.80099999999999</v>
      </c>
      <c r="D101" s="5">
        <v>295.50400000000002</v>
      </c>
    </row>
    <row r="102" spans="1:4" x14ac:dyDescent="0.25">
      <c r="A102" s="2">
        <f>A101+1</f>
        <v>43286</v>
      </c>
      <c r="B102" s="3">
        <v>0</v>
      </c>
      <c r="C102" s="5">
        <v>273.024</v>
      </c>
      <c r="D102" s="5">
        <v>274.02600000000001</v>
      </c>
    </row>
    <row r="103" spans="1:4" x14ac:dyDescent="0.25">
      <c r="A103" s="2">
        <f>A102</f>
        <v>43286</v>
      </c>
      <c r="B103" s="3">
        <v>1</v>
      </c>
      <c r="C103" s="5">
        <v>254.22200000000001</v>
      </c>
      <c r="D103" s="5">
        <v>250.88800000000001</v>
      </c>
    </row>
    <row r="104" spans="1:4" x14ac:dyDescent="0.25">
      <c r="A104" s="2">
        <f t="shared" ref="A104:A125" si="4">A103</f>
        <v>43286</v>
      </c>
      <c r="B104" s="3">
        <v>2</v>
      </c>
      <c r="C104" s="5">
        <v>241.09100000000001</v>
      </c>
      <c r="D104" s="5">
        <v>239.37299999999999</v>
      </c>
    </row>
    <row r="105" spans="1:4" x14ac:dyDescent="0.25">
      <c r="A105" s="2">
        <f t="shared" si="4"/>
        <v>43286</v>
      </c>
      <c r="B105" s="3">
        <v>3</v>
      </c>
      <c r="C105" s="5">
        <v>233.14699999999999</v>
      </c>
      <c r="D105" s="5">
        <v>232.02099999999999</v>
      </c>
    </row>
    <row r="106" spans="1:4" x14ac:dyDescent="0.25">
      <c r="A106" s="2">
        <f t="shared" si="4"/>
        <v>43286</v>
      </c>
      <c r="B106" s="3">
        <v>4</v>
      </c>
      <c r="C106" s="5">
        <v>230.077</v>
      </c>
      <c r="D106" s="5">
        <v>227.64699999999999</v>
      </c>
    </row>
    <row r="107" spans="1:4" x14ac:dyDescent="0.25">
      <c r="A107" s="2">
        <f t="shared" si="4"/>
        <v>43286</v>
      </c>
      <c r="B107" s="3">
        <v>5</v>
      </c>
      <c r="C107" s="5">
        <v>234.709</v>
      </c>
      <c r="D107" s="5">
        <v>237.21700000000001</v>
      </c>
    </row>
    <row r="108" spans="1:4" x14ac:dyDescent="0.25">
      <c r="A108" s="2">
        <f t="shared" si="4"/>
        <v>43286</v>
      </c>
      <c r="B108" s="3">
        <v>6</v>
      </c>
      <c r="C108" s="5">
        <v>256.577</v>
      </c>
      <c r="D108" s="5">
        <v>260.64400000000001</v>
      </c>
    </row>
    <row r="109" spans="1:4" x14ac:dyDescent="0.25">
      <c r="A109" s="2">
        <f t="shared" si="4"/>
        <v>43286</v>
      </c>
      <c r="B109" s="3">
        <v>7</v>
      </c>
      <c r="C109" s="5">
        <v>286.75300000000004</v>
      </c>
      <c r="D109" s="5">
        <v>290.79300000000001</v>
      </c>
    </row>
    <row r="110" spans="1:4" x14ac:dyDescent="0.25">
      <c r="A110" s="2">
        <f t="shared" si="4"/>
        <v>43286</v>
      </c>
      <c r="B110" s="3">
        <v>8</v>
      </c>
      <c r="C110" s="5">
        <v>318.96999999999997</v>
      </c>
      <c r="D110" s="5">
        <v>319.18700000000001</v>
      </c>
    </row>
    <row r="111" spans="1:4" x14ac:dyDescent="0.25">
      <c r="A111" s="2">
        <f t="shared" si="4"/>
        <v>43286</v>
      </c>
      <c r="B111" s="3">
        <v>9</v>
      </c>
      <c r="C111" s="5">
        <v>340.84100000000001</v>
      </c>
      <c r="D111" s="5">
        <v>336.39400000000001</v>
      </c>
    </row>
    <row r="112" spans="1:4" x14ac:dyDescent="0.25">
      <c r="A112" s="2">
        <f t="shared" si="4"/>
        <v>43286</v>
      </c>
      <c r="B112" s="3">
        <v>10</v>
      </c>
      <c r="C112" s="5">
        <v>348.96600000000001</v>
      </c>
      <c r="D112" s="5">
        <v>345.39699999999999</v>
      </c>
    </row>
    <row r="113" spans="1:4" x14ac:dyDescent="0.25">
      <c r="A113" s="2">
        <f t="shared" si="4"/>
        <v>43286</v>
      </c>
      <c r="B113" s="3">
        <v>11</v>
      </c>
      <c r="C113" s="5">
        <v>351.351</v>
      </c>
      <c r="D113" s="5">
        <v>347.80599999999998</v>
      </c>
    </row>
    <row r="114" spans="1:4" x14ac:dyDescent="0.25">
      <c r="A114" s="2">
        <f t="shared" si="4"/>
        <v>43286</v>
      </c>
      <c r="B114" s="3">
        <v>12</v>
      </c>
      <c r="C114" s="5">
        <v>348.27300000000002</v>
      </c>
      <c r="D114" s="5">
        <v>347.05200000000002</v>
      </c>
    </row>
    <row r="115" spans="1:4" x14ac:dyDescent="0.25">
      <c r="A115" s="2">
        <f t="shared" si="4"/>
        <v>43286</v>
      </c>
      <c r="B115" s="3">
        <v>13</v>
      </c>
      <c r="C115" s="5">
        <v>347.428</v>
      </c>
      <c r="D115" s="5">
        <v>347.11</v>
      </c>
    </row>
    <row r="116" spans="1:4" x14ac:dyDescent="0.25">
      <c r="A116" s="2">
        <f t="shared" si="4"/>
        <v>43286</v>
      </c>
      <c r="B116" s="3">
        <v>14</v>
      </c>
      <c r="C116" s="5">
        <v>343.02600000000001</v>
      </c>
      <c r="D116" s="5">
        <v>341.48599999999999</v>
      </c>
    </row>
    <row r="117" spans="1:4" x14ac:dyDescent="0.25">
      <c r="A117" s="2">
        <f t="shared" si="4"/>
        <v>43286</v>
      </c>
      <c r="B117" s="3">
        <v>15</v>
      </c>
      <c r="C117" s="5">
        <v>338.005</v>
      </c>
      <c r="D117" s="5">
        <v>332.471</v>
      </c>
    </row>
    <row r="118" spans="1:4" x14ac:dyDescent="0.25">
      <c r="A118" s="2">
        <f t="shared" si="4"/>
        <v>43286</v>
      </c>
      <c r="B118" s="3">
        <v>16</v>
      </c>
      <c r="C118" s="5">
        <v>334.70400000000001</v>
      </c>
      <c r="D118" s="5">
        <v>329.59100000000001</v>
      </c>
    </row>
    <row r="119" spans="1:4" x14ac:dyDescent="0.25">
      <c r="A119" s="2">
        <f t="shared" si="4"/>
        <v>43286</v>
      </c>
      <c r="B119" s="3">
        <v>17</v>
      </c>
      <c r="C119" s="5">
        <v>330.41699999999997</v>
      </c>
      <c r="D119" s="5">
        <v>331.23899999999998</v>
      </c>
    </row>
    <row r="120" spans="1:4" x14ac:dyDescent="0.25">
      <c r="A120" s="2">
        <f t="shared" si="4"/>
        <v>43286</v>
      </c>
      <c r="B120" s="3">
        <v>18</v>
      </c>
      <c r="C120" s="5">
        <v>333.97800000000001</v>
      </c>
      <c r="D120" s="5">
        <v>336.32900000000001</v>
      </c>
    </row>
    <row r="121" spans="1:4" x14ac:dyDescent="0.25">
      <c r="A121" s="2">
        <f t="shared" si="4"/>
        <v>43286</v>
      </c>
      <c r="B121" s="3">
        <v>19</v>
      </c>
      <c r="C121" s="5">
        <v>332.1</v>
      </c>
      <c r="D121" s="5">
        <v>335.92200000000003</v>
      </c>
    </row>
    <row r="122" spans="1:4" x14ac:dyDescent="0.25">
      <c r="A122" s="2">
        <f t="shared" si="4"/>
        <v>43286</v>
      </c>
      <c r="B122" s="3">
        <v>20</v>
      </c>
      <c r="C122" s="5">
        <v>330.75400000000002</v>
      </c>
      <c r="D122" s="5">
        <v>335.65899999999999</v>
      </c>
    </row>
    <row r="123" spans="1:4" x14ac:dyDescent="0.25">
      <c r="A123" s="2">
        <f t="shared" si="4"/>
        <v>43286</v>
      </c>
      <c r="B123" s="3">
        <v>21</v>
      </c>
      <c r="C123" s="5">
        <v>327.21100000000001</v>
      </c>
      <c r="D123" s="5">
        <v>334.41</v>
      </c>
    </row>
    <row r="124" spans="1:4" x14ac:dyDescent="0.25">
      <c r="A124" s="2">
        <f t="shared" si="4"/>
        <v>43286</v>
      </c>
      <c r="B124" s="3">
        <v>22</v>
      </c>
      <c r="C124" s="5">
        <v>317.53500000000003</v>
      </c>
      <c r="D124" s="5">
        <v>320.00200000000001</v>
      </c>
    </row>
    <row r="125" spans="1:4" x14ac:dyDescent="0.25">
      <c r="A125" s="2">
        <f t="shared" si="4"/>
        <v>43286</v>
      </c>
      <c r="B125" s="3">
        <v>23</v>
      </c>
      <c r="C125" s="5">
        <v>293.90699999999998</v>
      </c>
      <c r="D125" s="5">
        <v>295.49099999999999</v>
      </c>
    </row>
    <row r="126" spans="1:4" x14ac:dyDescent="0.25">
      <c r="A126" s="2">
        <f>A125+1</f>
        <v>43287</v>
      </c>
      <c r="B126" s="3">
        <v>0</v>
      </c>
      <c r="C126" s="5">
        <v>272.15600000000001</v>
      </c>
      <c r="D126" s="5">
        <v>274.58600000000001</v>
      </c>
    </row>
    <row r="127" spans="1:4" x14ac:dyDescent="0.25">
      <c r="A127" s="2">
        <f>A126</f>
        <v>43287</v>
      </c>
      <c r="B127" s="3">
        <v>1</v>
      </c>
      <c r="C127" s="5">
        <v>254.155</v>
      </c>
      <c r="D127" s="5">
        <v>253.11799999999999</v>
      </c>
    </row>
    <row r="128" spans="1:4" x14ac:dyDescent="0.25">
      <c r="A128" s="2">
        <f t="shared" ref="A128:A149" si="5">A127</f>
        <v>43287</v>
      </c>
      <c r="B128" s="3">
        <v>2</v>
      </c>
      <c r="C128" s="5">
        <v>244.214</v>
      </c>
      <c r="D128" s="5">
        <v>240.626</v>
      </c>
    </row>
    <row r="129" spans="1:4" x14ac:dyDescent="0.25">
      <c r="A129" s="2">
        <f t="shared" si="5"/>
        <v>43287</v>
      </c>
      <c r="B129" s="3">
        <v>3</v>
      </c>
      <c r="C129" s="5">
        <v>238.51300000000001</v>
      </c>
      <c r="D129" s="5">
        <v>232.327</v>
      </c>
    </row>
    <row r="130" spans="1:4" x14ac:dyDescent="0.25">
      <c r="A130" s="2">
        <f t="shared" si="5"/>
        <v>43287</v>
      </c>
      <c r="B130" s="3">
        <v>4</v>
      </c>
      <c r="C130" s="5">
        <v>236.38800000000001</v>
      </c>
      <c r="D130" s="5">
        <v>234.47</v>
      </c>
    </row>
    <row r="131" spans="1:4" x14ac:dyDescent="0.25">
      <c r="A131" s="2">
        <f t="shared" si="5"/>
        <v>43287</v>
      </c>
      <c r="B131" s="3">
        <v>5</v>
      </c>
      <c r="C131" s="5">
        <v>241.11699999999999</v>
      </c>
      <c r="D131" s="5">
        <v>238.053</v>
      </c>
    </row>
    <row r="132" spans="1:4" x14ac:dyDescent="0.25">
      <c r="A132" s="2">
        <f t="shared" si="5"/>
        <v>43287</v>
      </c>
      <c r="B132" s="3">
        <v>6</v>
      </c>
      <c r="C132" s="5">
        <v>262.28699999999998</v>
      </c>
      <c r="D132" s="5">
        <v>265.25700000000001</v>
      </c>
    </row>
    <row r="133" spans="1:4" x14ac:dyDescent="0.25">
      <c r="A133" s="2">
        <f t="shared" si="5"/>
        <v>43287</v>
      </c>
      <c r="B133" s="3">
        <v>7</v>
      </c>
      <c r="C133" s="5">
        <v>298.625</v>
      </c>
      <c r="D133" s="5">
        <v>291.40800000000002</v>
      </c>
    </row>
    <row r="134" spans="1:4" x14ac:dyDescent="0.25">
      <c r="A134" s="2">
        <f t="shared" si="5"/>
        <v>43287</v>
      </c>
      <c r="B134" s="3">
        <v>8</v>
      </c>
      <c r="C134" s="5">
        <v>326.322</v>
      </c>
      <c r="D134" s="5">
        <v>317.09899999999999</v>
      </c>
    </row>
    <row r="135" spans="1:4" x14ac:dyDescent="0.25">
      <c r="A135" s="2">
        <f t="shared" si="5"/>
        <v>43287</v>
      </c>
      <c r="B135" s="3">
        <v>9</v>
      </c>
      <c r="C135" s="5">
        <v>345.52499999999998</v>
      </c>
      <c r="D135" s="5">
        <v>332.05900000000003</v>
      </c>
    </row>
    <row r="136" spans="1:4" x14ac:dyDescent="0.25">
      <c r="A136" s="2">
        <f t="shared" si="5"/>
        <v>43287</v>
      </c>
      <c r="B136" s="3">
        <v>10</v>
      </c>
      <c r="C136" s="5">
        <v>354.53499999999997</v>
      </c>
      <c r="D136" s="5">
        <v>337.11399999999998</v>
      </c>
    </row>
    <row r="137" spans="1:4" x14ac:dyDescent="0.25">
      <c r="A137" s="2">
        <f t="shared" si="5"/>
        <v>43287</v>
      </c>
      <c r="B137" s="3">
        <v>11</v>
      </c>
      <c r="C137" s="5">
        <v>355.96800000000002</v>
      </c>
      <c r="D137" s="5">
        <v>338.19600000000003</v>
      </c>
    </row>
    <row r="138" spans="1:4" x14ac:dyDescent="0.25">
      <c r="A138" s="2">
        <f t="shared" si="5"/>
        <v>43287</v>
      </c>
      <c r="B138" s="3">
        <v>12</v>
      </c>
      <c r="C138" s="5">
        <v>350.12600000000003</v>
      </c>
      <c r="D138" s="5">
        <v>337.94499999999999</v>
      </c>
    </row>
    <row r="139" spans="1:4" x14ac:dyDescent="0.25">
      <c r="A139" s="2">
        <f t="shared" si="5"/>
        <v>43287</v>
      </c>
      <c r="B139" s="3">
        <v>13</v>
      </c>
      <c r="C139" s="5">
        <v>348.786</v>
      </c>
      <c r="D139" s="5">
        <v>338.565</v>
      </c>
    </row>
    <row r="140" spans="1:4" x14ac:dyDescent="0.25">
      <c r="A140" s="2">
        <f t="shared" si="5"/>
        <v>43287</v>
      </c>
      <c r="B140" s="3">
        <v>14</v>
      </c>
      <c r="C140" s="5">
        <v>342.20399999999995</v>
      </c>
      <c r="D140" s="5">
        <v>334.28899999999999</v>
      </c>
    </row>
    <row r="141" spans="1:4" x14ac:dyDescent="0.25">
      <c r="A141" s="2">
        <f t="shared" si="5"/>
        <v>43287</v>
      </c>
      <c r="B141" s="3">
        <v>15</v>
      </c>
      <c r="C141" s="5">
        <v>334.59399999999999</v>
      </c>
      <c r="D141" s="5">
        <v>329.517</v>
      </c>
    </row>
    <row r="142" spans="1:4" x14ac:dyDescent="0.25">
      <c r="A142" s="2">
        <f t="shared" si="5"/>
        <v>43287</v>
      </c>
      <c r="B142" s="3">
        <v>16</v>
      </c>
      <c r="C142" s="5">
        <v>330.70800000000003</v>
      </c>
      <c r="D142" s="5">
        <v>326.89999999999998</v>
      </c>
    </row>
    <row r="143" spans="1:4" x14ac:dyDescent="0.25">
      <c r="A143" s="2">
        <f t="shared" si="5"/>
        <v>43287</v>
      </c>
      <c r="B143" s="3">
        <v>17</v>
      </c>
      <c r="C143" s="5">
        <v>325.31</v>
      </c>
      <c r="D143" s="5">
        <v>323.19200000000001</v>
      </c>
    </row>
    <row r="144" spans="1:4" x14ac:dyDescent="0.25">
      <c r="A144" s="2">
        <f t="shared" si="5"/>
        <v>43287</v>
      </c>
      <c r="B144" s="3">
        <v>18</v>
      </c>
      <c r="C144" s="5">
        <v>327.57599999999996</v>
      </c>
      <c r="D144" s="5">
        <v>321.24799999999999</v>
      </c>
    </row>
    <row r="145" spans="1:4" x14ac:dyDescent="0.25">
      <c r="A145" s="2">
        <f t="shared" si="5"/>
        <v>43287</v>
      </c>
      <c r="B145" s="3">
        <v>19</v>
      </c>
      <c r="C145" s="5">
        <v>326.06200000000001</v>
      </c>
      <c r="D145" s="5">
        <v>315.36799999999999</v>
      </c>
    </row>
    <row r="146" spans="1:4" x14ac:dyDescent="0.25">
      <c r="A146" s="2">
        <f t="shared" si="5"/>
        <v>43287</v>
      </c>
      <c r="B146" s="3">
        <v>20</v>
      </c>
      <c r="C146" s="5">
        <v>325.16900000000004</v>
      </c>
      <c r="D146" s="5">
        <v>313.89100000000002</v>
      </c>
    </row>
    <row r="147" spans="1:4" x14ac:dyDescent="0.25">
      <c r="A147" s="2">
        <f t="shared" si="5"/>
        <v>43287</v>
      </c>
      <c r="B147" s="3">
        <v>21</v>
      </c>
      <c r="C147" s="5">
        <v>321.64400000000001</v>
      </c>
      <c r="D147" s="5">
        <v>311.23500000000001</v>
      </c>
    </row>
    <row r="148" spans="1:4" x14ac:dyDescent="0.25">
      <c r="A148" s="2">
        <f t="shared" si="5"/>
        <v>43287</v>
      </c>
      <c r="B148" s="3">
        <v>22</v>
      </c>
      <c r="C148" s="5">
        <v>307.48399999999998</v>
      </c>
      <c r="D148" s="5">
        <v>306.346</v>
      </c>
    </row>
    <row r="149" spans="1:4" x14ac:dyDescent="0.25">
      <c r="A149" s="2">
        <f t="shared" si="5"/>
        <v>43287</v>
      </c>
      <c r="B149" s="3">
        <v>23</v>
      </c>
      <c r="C149" s="5">
        <v>286.05600000000004</v>
      </c>
      <c r="D149" s="5">
        <v>291.42899999999997</v>
      </c>
    </row>
    <row r="150" spans="1:4" x14ac:dyDescent="0.25">
      <c r="A150" s="2">
        <f>A149+1</f>
        <v>43288</v>
      </c>
      <c r="B150" s="3">
        <v>0</v>
      </c>
      <c r="C150" s="5">
        <v>281.21300000000002</v>
      </c>
      <c r="D150" s="5">
        <v>274.04899999999998</v>
      </c>
    </row>
    <row r="151" spans="1:4" x14ac:dyDescent="0.25">
      <c r="A151" s="2">
        <f>A150</f>
        <v>43288</v>
      </c>
      <c r="B151" s="3">
        <v>1</v>
      </c>
      <c r="C151" s="5">
        <v>261.56399999999996</v>
      </c>
      <c r="D151" s="5">
        <v>255.01300000000001</v>
      </c>
    </row>
    <row r="152" spans="1:4" x14ac:dyDescent="0.25">
      <c r="A152" s="2">
        <f t="shared" ref="A152:A173" si="6">A151</f>
        <v>43288</v>
      </c>
      <c r="B152" s="3">
        <v>2</v>
      </c>
      <c r="C152" s="5">
        <v>248.52100000000002</v>
      </c>
      <c r="D152" s="5">
        <v>240.58699999999999</v>
      </c>
    </row>
    <row r="153" spans="1:4" x14ac:dyDescent="0.25">
      <c r="A153" s="2">
        <f t="shared" si="6"/>
        <v>43288</v>
      </c>
      <c r="B153" s="3">
        <v>3</v>
      </c>
      <c r="C153" s="5">
        <v>240.43200000000002</v>
      </c>
      <c r="D153" s="5">
        <v>230.572</v>
      </c>
    </row>
    <row r="154" spans="1:4" x14ac:dyDescent="0.25">
      <c r="A154" s="2">
        <f t="shared" si="6"/>
        <v>43288</v>
      </c>
      <c r="B154" s="3">
        <v>4</v>
      </c>
      <c r="C154" s="5">
        <v>235.98899999999998</v>
      </c>
      <c r="D154" s="5">
        <v>228.803</v>
      </c>
    </row>
    <row r="155" spans="1:4" x14ac:dyDescent="0.25">
      <c r="A155" s="2">
        <f t="shared" si="6"/>
        <v>43288</v>
      </c>
      <c r="B155" s="3">
        <v>5</v>
      </c>
      <c r="C155" s="5">
        <v>236.30599999999998</v>
      </c>
      <c r="D155" s="5">
        <v>231.02699999999999</v>
      </c>
    </row>
    <row r="156" spans="1:4" x14ac:dyDescent="0.25">
      <c r="A156" s="2">
        <f t="shared" si="6"/>
        <v>43288</v>
      </c>
      <c r="B156" s="3">
        <v>6</v>
      </c>
      <c r="C156" s="5">
        <v>241.71199999999999</v>
      </c>
      <c r="D156" s="5">
        <v>238.97800000000001</v>
      </c>
    </row>
    <row r="157" spans="1:4" x14ac:dyDescent="0.25">
      <c r="A157" s="2">
        <f t="shared" si="6"/>
        <v>43288</v>
      </c>
      <c r="B157" s="3">
        <v>7</v>
      </c>
      <c r="C157" s="5">
        <v>253.89000000000001</v>
      </c>
      <c r="D157" s="5">
        <v>254.511</v>
      </c>
    </row>
    <row r="158" spans="1:4" x14ac:dyDescent="0.25">
      <c r="A158" s="2">
        <f t="shared" si="6"/>
        <v>43288</v>
      </c>
      <c r="B158" s="3">
        <v>8</v>
      </c>
      <c r="C158" s="5">
        <v>279.00299999999999</v>
      </c>
      <c r="D158" s="5">
        <v>280.92399999999998</v>
      </c>
    </row>
    <row r="159" spans="1:4" x14ac:dyDescent="0.25">
      <c r="A159" s="2">
        <f t="shared" si="6"/>
        <v>43288</v>
      </c>
      <c r="B159" s="3">
        <v>9</v>
      </c>
      <c r="C159" s="5">
        <v>305.13400000000001</v>
      </c>
      <c r="D159" s="5">
        <v>307.11799999999999</v>
      </c>
    </row>
    <row r="160" spans="1:4" x14ac:dyDescent="0.25">
      <c r="A160" s="2">
        <f t="shared" si="6"/>
        <v>43288</v>
      </c>
      <c r="B160" s="3">
        <v>10</v>
      </c>
      <c r="C160" s="5">
        <v>324.935</v>
      </c>
      <c r="D160" s="5">
        <v>323.20800000000003</v>
      </c>
    </row>
    <row r="161" spans="1:4" x14ac:dyDescent="0.25">
      <c r="A161" s="2">
        <f t="shared" si="6"/>
        <v>43288</v>
      </c>
      <c r="B161" s="3">
        <v>11</v>
      </c>
      <c r="C161" s="5">
        <v>334.54200000000003</v>
      </c>
      <c r="D161" s="5">
        <v>329.79599999999999</v>
      </c>
    </row>
    <row r="162" spans="1:4" x14ac:dyDescent="0.25">
      <c r="A162" s="2">
        <f t="shared" si="6"/>
        <v>43288</v>
      </c>
      <c r="B162" s="3">
        <v>12</v>
      </c>
      <c r="C162" s="5">
        <v>336.29599999999999</v>
      </c>
      <c r="D162" s="5">
        <v>329.07100000000003</v>
      </c>
    </row>
    <row r="163" spans="1:4" x14ac:dyDescent="0.25">
      <c r="A163" s="2">
        <f t="shared" si="6"/>
        <v>43288</v>
      </c>
      <c r="B163" s="3">
        <v>13</v>
      </c>
      <c r="C163" s="5">
        <v>332.57800000000003</v>
      </c>
      <c r="D163" s="5">
        <v>326.89299999999997</v>
      </c>
    </row>
    <row r="164" spans="1:4" x14ac:dyDescent="0.25">
      <c r="A164" s="2">
        <f t="shared" si="6"/>
        <v>43288</v>
      </c>
      <c r="B164" s="3">
        <v>14</v>
      </c>
      <c r="C164" s="5">
        <v>326.60199999999998</v>
      </c>
      <c r="D164" s="5">
        <v>319.68900000000002</v>
      </c>
    </row>
    <row r="165" spans="1:4" x14ac:dyDescent="0.25">
      <c r="A165" s="2">
        <f t="shared" si="6"/>
        <v>43288</v>
      </c>
      <c r="B165" s="3">
        <v>15</v>
      </c>
      <c r="C165" s="5">
        <v>317.55599999999998</v>
      </c>
      <c r="D165" s="5">
        <v>314.89499999999998</v>
      </c>
    </row>
    <row r="166" spans="1:4" x14ac:dyDescent="0.25">
      <c r="A166" s="2">
        <f t="shared" si="6"/>
        <v>43288</v>
      </c>
      <c r="B166" s="3">
        <v>16</v>
      </c>
      <c r="C166" s="5">
        <v>313.26900000000001</v>
      </c>
      <c r="D166" s="5">
        <v>313.22899999999998</v>
      </c>
    </row>
    <row r="167" spans="1:4" x14ac:dyDescent="0.25">
      <c r="A167" s="2">
        <f t="shared" si="6"/>
        <v>43288</v>
      </c>
      <c r="B167" s="3">
        <v>17</v>
      </c>
      <c r="C167" s="5">
        <v>311.03899999999999</v>
      </c>
      <c r="D167" s="5">
        <v>313.33600000000001</v>
      </c>
    </row>
    <row r="168" spans="1:4" x14ac:dyDescent="0.25">
      <c r="A168" s="2">
        <f t="shared" si="6"/>
        <v>43288</v>
      </c>
      <c r="B168" s="3">
        <v>18</v>
      </c>
      <c r="C168" s="5">
        <v>312.66500000000002</v>
      </c>
      <c r="D168" s="5">
        <v>312.72199999999998</v>
      </c>
    </row>
    <row r="169" spans="1:4" x14ac:dyDescent="0.25">
      <c r="A169" s="2">
        <f t="shared" si="6"/>
        <v>43288</v>
      </c>
      <c r="B169" s="3">
        <v>19</v>
      </c>
      <c r="C169" s="5">
        <v>311.37200000000001</v>
      </c>
      <c r="D169" s="5">
        <v>309.76400000000001</v>
      </c>
    </row>
    <row r="170" spans="1:4" x14ac:dyDescent="0.25">
      <c r="A170" s="2">
        <f t="shared" si="6"/>
        <v>43288</v>
      </c>
      <c r="B170" s="3">
        <v>20</v>
      </c>
      <c r="C170" s="5">
        <v>315.90799999999996</v>
      </c>
      <c r="D170" s="5">
        <v>307.90300000000002</v>
      </c>
    </row>
    <row r="171" spans="1:4" x14ac:dyDescent="0.25">
      <c r="A171" s="2">
        <f t="shared" si="6"/>
        <v>43288</v>
      </c>
      <c r="B171" s="3">
        <v>21</v>
      </c>
      <c r="C171" s="5">
        <v>315.43400000000003</v>
      </c>
      <c r="D171" s="5">
        <v>299.73</v>
      </c>
    </row>
    <row r="172" spans="1:4" x14ac:dyDescent="0.25">
      <c r="A172" s="2">
        <f t="shared" si="6"/>
        <v>43288</v>
      </c>
      <c r="B172" s="3">
        <v>22</v>
      </c>
      <c r="C172" s="5">
        <v>308.40999999999997</v>
      </c>
      <c r="D172" s="5">
        <v>287.79599999999999</v>
      </c>
    </row>
    <row r="173" spans="1:4" x14ac:dyDescent="0.25">
      <c r="A173" s="2">
        <f t="shared" si="6"/>
        <v>43288</v>
      </c>
      <c r="B173" s="3">
        <v>23</v>
      </c>
      <c r="C173" s="5">
        <v>291.10499999999996</v>
      </c>
      <c r="D173" s="5">
        <v>271.19200000000001</v>
      </c>
    </row>
    <row r="174" spans="1:4" x14ac:dyDescent="0.25">
      <c r="A174" s="2">
        <f>A173+1</f>
        <v>43289</v>
      </c>
      <c r="B174" s="3">
        <v>0</v>
      </c>
      <c r="C174" s="5">
        <v>284.56299999999999</v>
      </c>
      <c r="D174" s="5">
        <v>264.50099999999998</v>
      </c>
    </row>
    <row r="175" spans="1:4" x14ac:dyDescent="0.25">
      <c r="A175" s="2">
        <f>A174</f>
        <v>43289</v>
      </c>
      <c r="B175" s="3">
        <v>1</v>
      </c>
      <c r="C175" s="5">
        <v>265.51099999999997</v>
      </c>
      <c r="D175" s="5">
        <v>245.262</v>
      </c>
    </row>
    <row r="176" spans="1:4" x14ac:dyDescent="0.25">
      <c r="A176" s="2">
        <f t="shared" ref="A176:A197" si="7">A175</f>
        <v>43289</v>
      </c>
      <c r="B176" s="3">
        <v>2</v>
      </c>
      <c r="C176" s="5">
        <v>253.00400000000002</v>
      </c>
      <c r="D176" s="5">
        <v>235.042</v>
      </c>
    </row>
    <row r="177" spans="1:4" x14ac:dyDescent="0.25">
      <c r="A177" s="2">
        <f t="shared" si="7"/>
        <v>43289</v>
      </c>
      <c r="B177" s="3">
        <v>3</v>
      </c>
      <c r="C177" s="5">
        <v>245.30100000000002</v>
      </c>
      <c r="D177" s="5">
        <v>223.864</v>
      </c>
    </row>
    <row r="178" spans="1:4" x14ac:dyDescent="0.25">
      <c r="A178" s="2">
        <f t="shared" si="7"/>
        <v>43289</v>
      </c>
      <c r="B178" s="3">
        <v>4</v>
      </c>
      <c r="C178" s="5">
        <v>238.387</v>
      </c>
      <c r="D178" s="5">
        <v>222.816</v>
      </c>
    </row>
    <row r="179" spans="1:4" x14ac:dyDescent="0.25">
      <c r="A179" s="2">
        <f t="shared" si="7"/>
        <v>43289</v>
      </c>
      <c r="B179" s="3">
        <v>5</v>
      </c>
      <c r="C179" s="5">
        <v>236.63200000000001</v>
      </c>
      <c r="D179" s="5">
        <v>226.589</v>
      </c>
    </row>
    <row r="180" spans="1:4" x14ac:dyDescent="0.25">
      <c r="A180" s="2">
        <f t="shared" si="7"/>
        <v>43289</v>
      </c>
      <c r="B180" s="3">
        <v>6</v>
      </c>
      <c r="C180" s="5">
        <v>241.68800000000002</v>
      </c>
      <c r="D180" s="5">
        <v>229.50800000000001</v>
      </c>
    </row>
    <row r="181" spans="1:4" x14ac:dyDescent="0.25">
      <c r="A181" s="2">
        <f t="shared" si="7"/>
        <v>43289</v>
      </c>
      <c r="B181" s="3">
        <v>7</v>
      </c>
      <c r="C181" s="5">
        <v>251.97399999999999</v>
      </c>
      <c r="D181" s="5">
        <v>243.649</v>
      </c>
    </row>
    <row r="182" spans="1:4" x14ac:dyDescent="0.25">
      <c r="A182" s="2">
        <f t="shared" si="7"/>
        <v>43289</v>
      </c>
      <c r="B182" s="3">
        <v>8</v>
      </c>
      <c r="C182" s="5">
        <v>275.36799999999999</v>
      </c>
      <c r="D182" s="5">
        <v>263.20499999999998</v>
      </c>
    </row>
    <row r="183" spans="1:4" x14ac:dyDescent="0.25">
      <c r="A183" s="2">
        <f t="shared" si="7"/>
        <v>43289</v>
      </c>
      <c r="B183" s="3">
        <v>9</v>
      </c>
      <c r="C183" s="5">
        <v>302.577</v>
      </c>
      <c r="D183" s="5">
        <v>289.68900000000002</v>
      </c>
    </row>
    <row r="184" spans="1:4" x14ac:dyDescent="0.25">
      <c r="A184" s="2">
        <f t="shared" si="7"/>
        <v>43289</v>
      </c>
      <c r="B184" s="3">
        <v>10</v>
      </c>
      <c r="C184" s="5">
        <v>322.41700000000003</v>
      </c>
      <c r="D184" s="5">
        <v>309.02</v>
      </c>
    </row>
    <row r="185" spans="1:4" x14ac:dyDescent="0.25">
      <c r="A185" s="2">
        <f t="shared" si="7"/>
        <v>43289</v>
      </c>
      <c r="B185" s="3">
        <v>11</v>
      </c>
      <c r="C185" s="5">
        <v>328.767</v>
      </c>
      <c r="D185" s="5">
        <v>314.13600000000002</v>
      </c>
    </row>
    <row r="186" spans="1:4" x14ac:dyDescent="0.25">
      <c r="A186" s="2">
        <f t="shared" si="7"/>
        <v>43289</v>
      </c>
      <c r="B186" s="3">
        <v>12</v>
      </c>
      <c r="C186" s="5">
        <v>330.53999999999996</v>
      </c>
      <c r="D186" s="5">
        <v>316.69</v>
      </c>
    </row>
    <row r="187" spans="1:4" x14ac:dyDescent="0.25">
      <c r="A187" s="2">
        <f t="shared" si="7"/>
        <v>43289</v>
      </c>
      <c r="B187" s="3">
        <v>13</v>
      </c>
      <c r="C187" s="5">
        <v>325.66700000000003</v>
      </c>
      <c r="D187" s="5">
        <v>312.40100000000001</v>
      </c>
    </row>
    <row r="188" spans="1:4" x14ac:dyDescent="0.25">
      <c r="A188" s="2">
        <f t="shared" si="7"/>
        <v>43289</v>
      </c>
      <c r="B188" s="3">
        <v>14</v>
      </c>
      <c r="C188" s="5">
        <v>321.37600000000003</v>
      </c>
      <c r="D188" s="5">
        <v>307.08300000000003</v>
      </c>
    </row>
    <row r="189" spans="1:4" x14ac:dyDescent="0.25">
      <c r="A189" s="2">
        <f t="shared" si="7"/>
        <v>43289</v>
      </c>
      <c r="B189" s="3">
        <v>15</v>
      </c>
      <c r="C189" s="5">
        <v>315.22399999999999</v>
      </c>
      <c r="D189" s="5">
        <v>301.39</v>
      </c>
    </row>
    <row r="190" spans="1:4" x14ac:dyDescent="0.25">
      <c r="A190" s="2">
        <f t="shared" si="7"/>
        <v>43289</v>
      </c>
      <c r="B190" s="3">
        <v>16</v>
      </c>
      <c r="C190" s="5">
        <v>312.50399999999996</v>
      </c>
      <c r="D190" s="5">
        <v>302.42099999999999</v>
      </c>
    </row>
    <row r="191" spans="1:4" x14ac:dyDescent="0.25">
      <c r="A191" s="2">
        <f t="shared" si="7"/>
        <v>43289</v>
      </c>
      <c r="B191" s="3">
        <v>17</v>
      </c>
      <c r="C191" s="5">
        <v>311.52800000000002</v>
      </c>
      <c r="D191" s="5">
        <v>303.05700000000002</v>
      </c>
    </row>
    <row r="192" spans="1:4" x14ac:dyDescent="0.25">
      <c r="A192" s="2">
        <f t="shared" si="7"/>
        <v>43289</v>
      </c>
      <c r="B192" s="3">
        <v>18</v>
      </c>
      <c r="C192" s="5">
        <v>311.84899999999999</v>
      </c>
      <c r="D192" s="5">
        <v>304.71300000000002</v>
      </c>
    </row>
    <row r="193" spans="1:4" x14ac:dyDescent="0.25">
      <c r="A193" s="2">
        <f t="shared" si="7"/>
        <v>43289</v>
      </c>
      <c r="B193" s="3">
        <v>19</v>
      </c>
      <c r="C193" s="5">
        <v>311.28100000000001</v>
      </c>
      <c r="D193" s="5">
        <v>303.03100000000001</v>
      </c>
    </row>
    <row r="194" spans="1:4" x14ac:dyDescent="0.25">
      <c r="A194" s="2">
        <f t="shared" si="7"/>
        <v>43289</v>
      </c>
      <c r="B194" s="3">
        <v>20</v>
      </c>
      <c r="C194" s="5">
        <v>313.37599999999998</v>
      </c>
      <c r="D194" s="5">
        <v>304.85199999999998</v>
      </c>
    </row>
    <row r="195" spans="1:4" x14ac:dyDescent="0.25">
      <c r="A195" s="2">
        <f t="shared" si="7"/>
        <v>43289</v>
      </c>
      <c r="B195" s="3">
        <v>21</v>
      </c>
      <c r="C195" s="5">
        <v>313.24599999999998</v>
      </c>
      <c r="D195" s="5">
        <v>306.733</v>
      </c>
    </row>
    <row r="196" spans="1:4" x14ac:dyDescent="0.25">
      <c r="A196" s="2">
        <f t="shared" si="7"/>
        <v>43289</v>
      </c>
      <c r="B196" s="3">
        <v>22</v>
      </c>
      <c r="C196" s="5">
        <v>304.62200000000001</v>
      </c>
      <c r="D196" s="5">
        <v>300.255</v>
      </c>
    </row>
    <row r="197" spans="1:4" x14ac:dyDescent="0.25">
      <c r="A197" s="2">
        <f t="shared" si="7"/>
        <v>43289</v>
      </c>
      <c r="B197" s="3">
        <v>23</v>
      </c>
      <c r="C197" s="5">
        <v>289.11599999999999</v>
      </c>
      <c r="D197" s="5">
        <v>282.09399999999999</v>
      </c>
    </row>
    <row r="198" spans="1:4" x14ac:dyDescent="0.25">
      <c r="A198" s="2">
        <f>A197+1</f>
        <v>43290</v>
      </c>
      <c r="B198" s="3">
        <v>0</v>
      </c>
      <c r="C198" s="5">
        <v>266.45699999999999</v>
      </c>
      <c r="D198" s="5">
        <v>260.02600000000001</v>
      </c>
    </row>
    <row r="199" spans="1:4" x14ac:dyDescent="0.25">
      <c r="A199" s="2">
        <f>A198</f>
        <v>43290</v>
      </c>
      <c r="B199" s="3">
        <v>1</v>
      </c>
      <c r="C199" s="5">
        <v>249.70499999999998</v>
      </c>
      <c r="D199" s="5">
        <v>241.553</v>
      </c>
    </row>
    <row r="200" spans="1:4" x14ac:dyDescent="0.25">
      <c r="A200" s="2">
        <f t="shared" ref="A200:A221" si="8">A199</f>
        <v>43290</v>
      </c>
      <c r="B200" s="3">
        <v>2</v>
      </c>
      <c r="C200" s="5">
        <v>241.04299999999998</v>
      </c>
      <c r="D200" s="5">
        <v>230.47200000000001</v>
      </c>
    </row>
    <row r="201" spans="1:4" x14ac:dyDescent="0.25">
      <c r="A201" s="2">
        <f t="shared" si="8"/>
        <v>43290</v>
      </c>
      <c r="B201" s="3">
        <v>3</v>
      </c>
      <c r="C201" s="5">
        <v>236.65800000000002</v>
      </c>
      <c r="D201" s="5">
        <v>223.01900000000001</v>
      </c>
    </row>
    <row r="202" spans="1:4" x14ac:dyDescent="0.25">
      <c r="A202" s="2">
        <f t="shared" si="8"/>
        <v>43290</v>
      </c>
      <c r="B202" s="3">
        <v>4</v>
      </c>
      <c r="C202" s="5">
        <v>233.458</v>
      </c>
      <c r="D202" s="5">
        <v>223.61</v>
      </c>
    </row>
    <row r="203" spans="1:4" x14ac:dyDescent="0.25">
      <c r="A203" s="2">
        <f t="shared" si="8"/>
        <v>43290</v>
      </c>
      <c r="B203" s="3">
        <v>5</v>
      </c>
      <c r="C203" s="5">
        <v>239.28300000000002</v>
      </c>
      <c r="D203" s="5">
        <v>230.52</v>
      </c>
    </row>
    <row r="204" spans="1:4" x14ac:dyDescent="0.25">
      <c r="A204" s="2">
        <f t="shared" si="8"/>
        <v>43290</v>
      </c>
      <c r="B204" s="3">
        <v>6</v>
      </c>
      <c r="C204" s="5">
        <v>255.84</v>
      </c>
      <c r="D204" s="5">
        <v>251.79499999999999</v>
      </c>
    </row>
    <row r="205" spans="1:4" x14ac:dyDescent="0.25">
      <c r="A205" s="2">
        <f t="shared" si="8"/>
        <v>43290</v>
      </c>
      <c r="B205" s="3">
        <v>7</v>
      </c>
      <c r="C205" s="5">
        <v>290.42700000000002</v>
      </c>
      <c r="D205" s="5">
        <v>279.06200000000001</v>
      </c>
    </row>
    <row r="206" spans="1:4" x14ac:dyDescent="0.25">
      <c r="A206" s="2">
        <f t="shared" si="8"/>
        <v>43290</v>
      </c>
      <c r="B206" s="3">
        <v>8</v>
      </c>
      <c r="C206" s="5">
        <v>319.08799999999997</v>
      </c>
      <c r="D206" s="5">
        <v>302.10599999999999</v>
      </c>
    </row>
    <row r="207" spans="1:4" x14ac:dyDescent="0.25">
      <c r="A207" s="2">
        <f t="shared" si="8"/>
        <v>43290</v>
      </c>
      <c r="B207" s="3">
        <v>9</v>
      </c>
      <c r="C207" s="5">
        <v>340.09199999999998</v>
      </c>
      <c r="D207" s="5">
        <v>320.11200000000002</v>
      </c>
    </row>
    <row r="208" spans="1:4" x14ac:dyDescent="0.25">
      <c r="A208" s="2">
        <f t="shared" si="8"/>
        <v>43290</v>
      </c>
      <c r="B208" s="3">
        <v>10</v>
      </c>
      <c r="C208" s="5">
        <v>344.79700000000003</v>
      </c>
      <c r="D208" s="5">
        <v>328.73</v>
      </c>
    </row>
    <row r="209" spans="1:4" x14ac:dyDescent="0.25">
      <c r="A209" s="2">
        <f t="shared" si="8"/>
        <v>43290</v>
      </c>
      <c r="B209" s="3">
        <v>11</v>
      </c>
      <c r="C209" s="5">
        <v>346.07400000000001</v>
      </c>
      <c r="D209" s="5">
        <v>329.02199999999999</v>
      </c>
    </row>
    <row r="210" spans="1:4" x14ac:dyDescent="0.25">
      <c r="A210" s="2">
        <f t="shared" si="8"/>
        <v>43290</v>
      </c>
      <c r="B210" s="3">
        <v>12</v>
      </c>
      <c r="C210" s="5">
        <v>342.084</v>
      </c>
      <c r="D210" s="5">
        <v>327.18200000000002</v>
      </c>
    </row>
    <row r="211" spans="1:4" x14ac:dyDescent="0.25">
      <c r="A211" s="2">
        <f t="shared" si="8"/>
        <v>43290</v>
      </c>
      <c r="B211" s="3">
        <v>13</v>
      </c>
      <c r="C211" s="5">
        <v>338.46899999999999</v>
      </c>
      <c r="D211" s="5">
        <v>328.87</v>
      </c>
    </row>
    <row r="212" spans="1:4" x14ac:dyDescent="0.25">
      <c r="A212" s="2">
        <f t="shared" si="8"/>
        <v>43290</v>
      </c>
      <c r="B212" s="3">
        <v>14</v>
      </c>
      <c r="C212" s="5">
        <v>334.471</v>
      </c>
      <c r="D212" s="5">
        <v>323.88099999999997</v>
      </c>
    </row>
    <row r="213" spans="1:4" x14ac:dyDescent="0.25">
      <c r="A213" s="2">
        <f t="shared" si="8"/>
        <v>43290</v>
      </c>
      <c r="B213" s="3">
        <v>15</v>
      </c>
      <c r="C213" s="5">
        <v>326.488</v>
      </c>
      <c r="D213" s="5">
        <v>319.71199999999999</v>
      </c>
    </row>
    <row r="214" spans="1:4" x14ac:dyDescent="0.25">
      <c r="A214" s="2">
        <f t="shared" si="8"/>
        <v>43290</v>
      </c>
      <c r="B214" s="3">
        <v>16</v>
      </c>
      <c r="C214" s="5">
        <v>324.96699999999998</v>
      </c>
      <c r="D214" s="5">
        <v>315.70499999999998</v>
      </c>
    </row>
    <row r="215" spans="1:4" x14ac:dyDescent="0.25">
      <c r="A215" s="2">
        <f t="shared" si="8"/>
        <v>43290</v>
      </c>
      <c r="B215" s="3">
        <v>17</v>
      </c>
      <c r="C215" s="5">
        <v>322.75400000000002</v>
      </c>
      <c r="D215" s="5">
        <v>313.40499999999997</v>
      </c>
    </row>
    <row r="216" spans="1:4" x14ac:dyDescent="0.25">
      <c r="A216" s="2">
        <f t="shared" si="8"/>
        <v>43290</v>
      </c>
      <c r="B216" s="3">
        <v>18</v>
      </c>
      <c r="C216" s="5">
        <v>324.827</v>
      </c>
      <c r="D216" s="5">
        <v>313.911</v>
      </c>
    </row>
    <row r="217" spans="1:4" x14ac:dyDescent="0.25">
      <c r="A217" s="2">
        <f t="shared" si="8"/>
        <v>43290</v>
      </c>
      <c r="B217" s="3">
        <v>19</v>
      </c>
      <c r="C217" s="5">
        <v>322.01299999999998</v>
      </c>
      <c r="D217" s="5">
        <v>313.22899999999998</v>
      </c>
    </row>
    <row r="218" spans="1:4" x14ac:dyDescent="0.25">
      <c r="A218" s="2">
        <f t="shared" si="8"/>
        <v>43290</v>
      </c>
      <c r="B218" s="3">
        <v>20</v>
      </c>
      <c r="C218" s="5">
        <v>319.62299999999999</v>
      </c>
      <c r="D218" s="5">
        <v>311.35300000000001</v>
      </c>
    </row>
    <row r="219" spans="1:4" x14ac:dyDescent="0.25">
      <c r="A219" s="2">
        <f t="shared" si="8"/>
        <v>43290</v>
      </c>
      <c r="B219" s="3">
        <v>21</v>
      </c>
      <c r="C219" s="5">
        <v>315.06099999999998</v>
      </c>
      <c r="D219" s="5">
        <v>309.15499999999997</v>
      </c>
    </row>
    <row r="220" spans="1:4" x14ac:dyDescent="0.25">
      <c r="A220" s="2">
        <f t="shared" si="8"/>
        <v>43290</v>
      </c>
      <c r="B220" s="3">
        <v>22</v>
      </c>
      <c r="C220" s="5">
        <v>304.35399999999998</v>
      </c>
      <c r="D220" s="5">
        <v>296.72199999999998</v>
      </c>
    </row>
    <row r="221" spans="1:4" x14ac:dyDescent="0.25">
      <c r="A221" s="2">
        <f t="shared" si="8"/>
        <v>43290</v>
      </c>
      <c r="B221" s="3">
        <v>23</v>
      </c>
      <c r="C221" s="5">
        <v>286.113</v>
      </c>
      <c r="D221" s="5">
        <v>276.51400000000001</v>
      </c>
    </row>
    <row r="222" spans="1:4" x14ac:dyDescent="0.25">
      <c r="A222" s="2">
        <f>A221+1</f>
        <v>43291</v>
      </c>
      <c r="B222" s="3">
        <v>0</v>
      </c>
      <c r="C222" s="5">
        <v>260.06799999999998</v>
      </c>
      <c r="D222" s="5">
        <v>253.91</v>
      </c>
    </row>
    <row r="223" spans="1:4" x14ac:dyDescent="0.25">
      <c r="A223" s="2">
        <f>A222</f>
        <v>43291</v>
      </c>
      <c r="B223" s="3">
        <v>1</v>
      </c>
      <c r="C223" s="5">
        <v>240.73400000000001</v>
      </c>
      <c r="D223" s="5">
        <v>235.886</v>
      </c>
    </row>
    <row r="224" spans="1:4" x14ac:dyDescent="0.25">
      <c r="A224" s="2">
        <f t="shared" ref="A224:A245" si="9">A223</f>
        <v>43291</v>
      </c>
      <c r="B224" s="3">
        <v>2</v>
      </c>
      <c r="C224" s="5">
        <v>232.346</v>
      </c>
      <c r="D224" s="5">
        <v>224.71100000000001</v>
      </c>
    </row>
    <row r="225" spans="1:4" x14ac:dyDescent="0.25">
      <c r="A225" s="2">
        <f t="shared" si="9"/>
        <v>43291</v>
      </c>
      <c r="B225" s="3">
        <v>3</v>
      </c>
      <c r="C225" s="5">
        <v>225.875</v>
      </c>
      <c r="D225" s="5">
        <v>219.304</v>
      </c>
    </row>
    <row r="226" spans="1:4" x14ac:dyDescent="0.25">
      <c r="A226" s="2">
        <f t="shared" si="9"/>
        <v>43291</v>
      </c>
      <c r="B226" s="3">
        <v>4</v>
      </c>
      <c r="C226" s="5">
        <v>222.63900000000001</v>
      </c>
      <c r="D226" s="5">
        <v>219.196</v>
      </c>
    </row>
    <row r="227" spans="1:4" x14ac:dyDescent="0.25">
      <c r="A227" s="2">
        <f t="shared" si="9"/>
        <v>43291</v>
      </c>
      <c r="B227" s="3">
        <v>5</v>
      </c>
      <c r="C227" s="5">
        <v>228.17399999999998</v>
      </c>
      <c r="D227" s="5">
        <v>229.47399999999999</v>
      </c>
    </row>
    <row r="228" spans="1:4" x14ac:dyDescent="0.25">
      <c r="A228" s="2">
        <f t="shared" si="9"/>
        <v>43291</v>
      </c>
      <c r="B228" s="3">
        <v>6</v>
      </c>
      <c r="C228" s="5">
        <v>254.93199999999999</v>
      </c>
      <c r="D228" s="5">
        <v>249.48599999999999</v>
      </c>
    </row>
    <row r="229" spans="1:4" x14ac:dyDescent="0.25">
      <c r="A229" s="2">
        <f t="shared" si="9"/>
        <v>43291</v>
      </c>
      <c r="B229" s="3">
        <v>7</v>
      </c>
      <c r="C229" s="5">
        <v>290.88600000000002</v>
      </c>
      <c r="D229" s="5">
        <v>278.55</v>
      </c>
    </row>
    <row r="230" spans="1:4" x14ac:dyDescent="0.25">
      <c r="A230" s="2">
        <f t="shared" si="9"/>
        <v>43291</v>
      </c>
      <c r="B230" s="3">
        <v>8</v>
      </c>
      <c r="C230" s="5">
        <v>321.71500000000003</v>
      </c>
      <c r="D230" s="5">
        <v>305.47199999999998</v>
      </c>
    </row>
    <row r="231" spans="1:4" x14ac:dyDescent="0.25">
      <c r="A231" s="2">
        <f t="shared" si="9"/>
        <v>43291</v>
      </c>
      <c r="B231" s="3">
        <v>9</v>
      </c>
      <c r="C231" s="5">
        <v>338.60399999999998</v>
      </c>
      <c r="D231" s="5">
        <v>321.642</v>
      </c>
    </row>
    <row r="232" spans="1:4" x14ac:dyDescent="0.25">
      <c r="A232" s="2">
        <f t="shared" si="9"/>
        <v>43291</v>
      </c>
      <c r="B232" s="3">
        <v>10</v>
      </c>
      <c r="C232" s="5">
        <v>343.36099999999999</v>
      </c>
      <c r="D232" s="5">
        <v>326.91899999999998</v>
      </c>
    </row>
    <row r="233" spans="1:4" x14ac:dyDescent="0.25">
      <c r="A233" s="2">
        <f t="shared" si="9"/>
        <v>43291</v>
      </c>
      <c r="B233" s="3">
        <v>11</v>
      </c>
      <c r="C233" s="5">
        <v>346.255</v>
      </c>
      <c r="D233" s="5">
        <v>325.96899999999999</v>
      </c>
    </row>
    <row r="234" spans="1:4" x14ac:dyDescent="0.25">
      <c r="A234" s="2">
        <f t="shared" si="9"/>
        <v>43291</v>
      </c>
      <c r="B234" s="3">
        <v>12</v>
      </c>
      <c r="C234" s="5">
        <v>340.24800000000005</v>
      </c>
      <c r="D234" s="5">
        <v>323.38499999999999</v>
      </c>
    </row>
    <row r="235" spans="1:4" x14ac:dyDescent="0.25">
      <c r="A235" s="2">
        <f t="shared" si="9"/>
        <v>43291</v>
      </c>
      <c r="B235" s="3">
        <v>13</v>
      </c>
      <c r="C235" s="5">
        <v>338.14</v>
      </c>
      <c r="D235" s="5">
        <v>325.71800000000002</v>
      </c>
    </row>
    <row r="236" spans="1:4" x14ac:dyDescent="0.25">
      <c r="A236" s="2">
        <f t="shared" si="9"/>
        <v>43291</v>
      </c>
      <c r="B236" s="3">
        <v>14</v>
      </c>
      <c r="C236" s="5">
        <v>334.024</v>
      </c>
      <c r="D236" s="5">
        <v>320.60599999999999</v>
      </c>
    </row>
    <row r="237" spans="1:4" x14ac:dyDescent="0.25">
      <c r="A237" s="2">
        <f t="shared" si="9"/>
        <v>43291</v>
      </c>
      <c r="B237" s="3">
        <v>15</v>
      </c>
      <c r="C237" s="5">
        <v>329.19</v>
      </c>
      <c r="D237" s="5">
        <v>313.95999999999998</v>
      </c>
    </row>
    <row r="238" spans="1:4" x14ac:dyDescent="0.25">
      <c r="A238" s="2">
        <f t="shared" si="9"/>
        <v>43291</v>
      </c>
      <c r="B238" s="3">
        <v>16</v>
      </c>
      <c r="C238" s="5">
        <v>323.07099999999997</v>
      </c>
      <c r="D238" s="5">
        <v>310.12299999999999</v>
      </c>
    </row>
    <row r="239" spans="1:4" x14ac:dyDescent="0.25">
      <c r="A239" s="2">
        <f t="shared" si="9"/>
        <v>43291</v>
      </c>
      <c r="B239" s="3">
        <v>17</v>
      </c>
      <c r="C239" s="5">
        <v>319.77499999999998</v>
      </c>
      <c r="D239" s="5">
        <v>310.149</v>
      </c>
    </row>
    <row r="240" spans="1:4" x14ac:dyDescent="0.25">
      <c r="A240" s="2">
        <f t="shared" si="9"/>
        <v>43291</v>
      </c>
      <c r="B240" s="3">
        <v>18</v>
      </c>
      <c r="C240" s="5">
        <v>320.84699999999998</v>
      </c>
      <c r="D240" s="5">
        <v>308.48200000000003</v>
      </c>
    </row>
    <row r="241" spans="1:4" x14ac:dyDescent="0.25">
      <c r="A241" s="2">
        <f t="shared" si="9"/>
        <v>43291</v>
      </c>
      <c r="B241" s="3">
        <v>19</v>
      </c>
      <c r="C241" s="5">
        <v>317.505</v>
      </c>
      <c r="D241" s="5">
        <v>307.09300000000002</v>
      </c>
    </row>
    <row r="242" spans="1:4" x14ac:dyDescent="0.25">
      <c r="A242" s="2">
        <f t="shared" si="9"/>
        <v>43291</v>
      </c>
      <c r="B242" s="3">
        <v>20</v>
      </c>
      <c r="C242" s="5">
        <v>314.745</v>
      </c>
      <c r="D242" s="5">
        <v>309.58600000000001</v>
      </c>
    </row>
    <row r="243" spans="1:4" x14ac:dyDescent="0.25">
      <c r="A243" s="2">
        <f t="shared" si="9"/>
        <v>43291</v>
      </c>
      <c r="B243" s="3">
        <v>21</v>
      </c>
      <c r="C243" s="5">
        <v>309.82300000000004</v>
      </c>
      <c r="D243" s="5">
        <v>311.14</v>
      </c>
    </row>
    <row r="244" spans="1:4" x14ac:dyDescent="0.25">
      <c r="A244" s="2">
        <f t="shared" si="9"/>
        <v>43291</v>
      </c>
      <c r="B244" s="3">
        <v>22</v>
      </c>
      <c r="C244" s="5">
        <v>297.02800000000002</v>
      </c>
      <c r="D244" s="5">
        <v>298.55900000000003</v>
      </c>
    </row>
    <row r="245" spans="1:4" x14ac:dyDescent="0.25">
      <c r="A245" s="2">
        <f t="shared" si="9"/>
        <v>43291</v>
      </c>
      <c r="B245" s="3">
        <v>23</v>
      </c>
      <c r="C245" s="5">
        <v>279.25100000000003</v>
      </c>
      <c r="D245" s="5">
        <v>278.57400000000001</v>
      </c>
    </row>
    <row r="246" spans="1:4" x14ac:dyDescent="0.25">
      <c r="A246" s="2">
        <f>A245+1</f>
        <v>43292</v>
      </c>
      <c r="B246" s="3">
        <v>0</v>
      </c>
      <c r="C246" s="5">
        <v>245.91500000000002</v>
      </c>
      <c r="D246" s="5">
        <v>260.92099999999999</v>
      </c>
    </row>
    <row r="247" spans="1:4" x14ac:dyDescent="0.25">
      <c r="A247" s="2">
        <f>A246</f>
        <v>43292</v>
      </c>
      <c r="B247" s="3">
        <v>1</v>
      </c>
      <c r="C247" s="5">
        <v>227.363</v>
      </c>
      <c r="D247" s="5">
        <v>238.51900000000001</v>
      </c>
    </row>
    <row r="248" spans="1:4" x14ac:dyDescent="0.25">
      <c r="A248" s="2">
        <f t="shared" ref="A248:A269" si="10">A247</f>
        <v>43292</v>
      </c>
      <c r="B248" s="3">
        <v>2</v>
      </c>
      <c r="C248" s="5">
        <v>215.023</v>
      </c>
      <c r="D248" s="5">
        <v>225.15299999999999</v>
      </c>
    </row>
    <row r="249" spans="1:4" x14ac:dyDescent="0.25">
      <c r="A249" s="2">
        <f t="shared" si="10"/>
        <v>43292</v>
      </c>
      <c r="B249" s="3">
        <v>3</v>
      </c>
      <c r="C249" s="5">
        <v>209.83200000000002</v>
      </c>
      <c r="D249" s="5">
        <v>216.94200000000001</v>
      </c>
    </row>
    <row r="250" spans="1:4" x14ac:dyDescent="0.25">
      <c r="A250" s="2">
        <f t="shared" si="10"/>
        <v>43292</v>
      </c>
      <c r="B250" s="3">
        <v>4</v>
      </c>
      <c r="C250" s="5">
        <v>206.33600000000001</v>
      </c>
      <c r="D250" s="5">
        <v>214.624</v>
      </c>
    </row>
    <row r="251" spans="1:4" x14ac:dyDescent="0.25">
      <c r="A251" s="2">
        <f t="shared" si="10"/>
        <v>43292</v>
      </c>
      <c r="B251" s="3">
        <v>5</v>
      </c>
      <c r="C251" s="5">
        <v>212.928</v>
      </c>
      <c r="D251" s="5">
        <v>220.19</v>
      </c>
    </row>
    <row r="252" spans="1:4" x14ac:dyDescent="0.25">
      <c r="A252" s="2">
        <f t="shared" si="10"/>
        <v>43292</v>
      </c>
      <c r="B252" s="3">
        <v>6</v>
      </c>
      <c r="C252" s="5">
        <v>238.274</v>
      </c>
      <c r="D252" s="5">
        <v>244.21700000000001</v>
      </c>
    </row>
    <row r="253" spans="1:4" x14ac:dyDescent="0.25">
      <c r="A253" s="2">
        <f t="shared" si="10"/>
        <v>43292</v>
      </c>
      <c r="B253" s="3">
        <v>7</v>
      </c>
      <c r="C253" s="5">
        <v>271.68099999999998</v>
      </c>
      <c r="D253" s="5">
        <v>270.92399999999998</v>
      </c>
    </row>
    <row r="254" spans="1:4" x14ac:dyDescent="0.25">
      <c r="A254" s="2">
        <f t="shared" si="10"/>
        <v>43292</v>
      </c>
      <c r="B254" s="3">
        <v>8</v>
      </c>
      <c r="C254" s="5">
        <v>294.649</v>
      </c>
      <c r="D254" s="5">
        <v>296.459</v>
      </c>
    </row>
    <row r="255" spans="1:4" x14ac:dyDescent="0.25">
      <c r="A255" s="2">
        <f t="shared" si="10"/>
        <v>43292</v>
      </c>
      <c r="B255" s="3">
        <v>9</v>
      </c>
      <c r="C255" s="5">
        <v>317.52199999999999</v>
      </c>
      <c r="D255" s="5">
        <v>315.90300000000002</v>
      </c>
    </row>
    <row r="256" spans="1:4" x14ac:dyDescent="0.25">
      <c r="A256" s="2">
        <f t="shared" si="10"/>
        <v>43292</v>
      </c>
      <c r="B256" s="3">
        <v>10</v>
      </c>
      <c r="C256" s="5">
        <v>327.24700000000001</v>
      </c>
      <c r="D256" s="5">
        <v>320.99599999999998</v>
      </c>
    </row>
    <row r="257" spans="1:4" x14ac:dyDescent="0.25">
      <c r="A257" s="2">
        <f t="shared" si="10"/>
        <v>43292</v>
      </c>
      <c r="B257" s="3">
        <v>11</v>
      </c>
      <c r="C257" s="5">
        <v>329.43099999999998</v>
      </c>
      <c r="D257" s="5">
        <v>323.399</v>
      </c>
    </row>
    <row r="258" spans="1:4" x14ac:dyDescent="0.25">
      <c r="A258" s="2">
        <f t="shared" si="10"/>
        <v>43292</v>
      </c>
      <c r="B258" s="3">
        <v>12</v>
      </c>
      <c r="C258" s="5">
        <v>328.14100000000002</v>
      </c>
      <c r="D258" s="5">
        <v>322.39299999999997</v>
      </c>
    </row>
    <row r="259" spans="1:4" x14ac:dyDescent="0.25">
      <c r="A259" s="2">
        <f t="shared" si="10"/>
        <v>43292</v>
      </c>
      <c r="B259" s="3">
        <v>13</v>
      </c>
      <c r="C259" s="5">
        <v>324.697</v>
      </c>
      <c r="D259" s="5">
        <v>325.34300000000002</v>
      </c>
    </row>
    <row r="260" spans="1:4" x14ac:dyDescent="0.25">
      <c r="A260" s="2">
        <f t="shared" si="10"/>
        <v>43292</v>
      </c>
      <c r="B260" s="3">
        <v>14</v>
      </c>
      <c r="C260" s="5">
        <v>322.17900000000003</v>
      </c>
      <c r="D260" s="5">
        <v>320.94200000000001</v>
      </c>
    </row>
    <row r="261" spans="1:4" x14ac:dyDescent="0.25">
      <c r="A261" s="2">
        <f t="shared" si="10"/>
        <v>43292</v>
      </c>
      <c r="B261" s="3">
        <v>15</v>
      </c>
      <c r="C261" s="5">
        <v>315.78800000000001</v>
      </c>
      <c r="D261" s="5">
        <v>314.51299999999998</v>
      </c>
    </row>
    <row r="262" spans="1:4" x14ac:dyDescent="0.25">
      <c r="A262" s="2">
        <f t="shared" si="10"/>
        <v>43292</v>
      </c>
      <c r="B262" s="3">
        <v>16</v>
      </c>
      <c r="C262" s="5">
        <v>315.21999999999997</v>
      </c>
      <c r="D262" s="5">
        <v>312.64</v>
      </c>
    </row>
    <row r="263" spans="1:4" x14ac:dyDescent="0.25">
      <c r="A263" s="2">
        <f t="shared" si="10"/>
        <v>43292</v>
      </c>
      <c r="B263" s="3">
        <v>17</v>
      </c>
      <c r="C263" s="5">
        <v>314.09100000000001</v>
      </c>
      <c r="D263" s="5">
        <v>311.565</v>
      </c>
    </row>
    <row r="264" spans="1:4" x14ac:dyDescent="0.25">
      <c r="A264" s="2">
        <f t="shared" si="10"/>
        <v>43292</v>
      </c>
      <c r="B264" s="3">
        <v>18</v>
      </c>
      <c r="C264" s="5">
        <v>313.64300000000003</v>
      </c>
      <c r="D264" s="5">
        <v>313.19200000000001</v>
      </c>
    </row>
    <row r="265" spans="1:4" x14ac:dyDescent="0.25">
      <c r="A265" s="2">
        <f t="shared" si="10"/>
        <v>43292</v>
      </c>
      <c r="B265" s="3">
        <v>19</v>
      </c>
      <c r="C265" s="5">
        <v>317.78900000000004</v>
      </c>
      <c r="D265" s="5">
        <v>311.08300000000003</v>
      </c>
    </row>
    <row r="266" spans="1:4" x14ac:dyDescent="0.25">
      <c r="A266" s="2">
        <f t="shared" si="10"/>
        <v>43292</v>
      </c>
      <c r="B266" s="3">
        <v>20</v>
      </c>
      <c r="C266" s="5">
        <v>312.40800000000002</v>
      </c>
      <c r="D266" s="5">
        <v>310.38400000000001</v>
      </c>
    </row>
    <row r="267" spans="1:4" x14ac:dyDescent="0.25">
      <c r="A267" s="2">
        <f t="shared" si="10"/>
        <v>43292</v>
      </c>
      <c r="B267" s="3">
        <v>21</v>
      </c>
      <c r="C267" s="5">
        <v>308.52799999999996</v>
      </c>
      <c r="D267" s="5">
        <v>310.178</v>
      </c>
    </row>
    <row r="268" spans="1:4" x14ac:dyDescent="0.25">
      <c r="A268" s="2">
        <f t="shared" si="10"/>
        <v>43292</v>
      </c>
      <c r="B268" s="3">
        <v>22</v>
      </c>
      <c r="C268" s="5">
        <v>292.57900000000001</v>
      </c>
      <c r="D268" s="5">
        <v>298.30900000000003</v>
      </c>
    </row>
    <row r="269" spans="1:4" x14ac:dyDescent="0.25">
      <c r="A269" s="2">
        <f t="shared" si="10"/>
        <v>43292</v>
      </c>
      <c r="B269" s="3">
        <v>23</v>
      </c>
      <c r="C269" s="5">
        <v>269.79199999999997</v>
      </c>
      <c r="D269" s="5">
        <v>273.45299999999997</v>
      </c>
    </row>
    <row r="270" spans="1:4" x14ac:dyDescent="0.25">
      <c r="A270" s="2">
        <f>A269+1</f>
        <v>43293</v>
      </c>
      <c r="B270" s="3">
        <v>0</v>
      </c>
      <c r="C270" s="5">
        <v>253.57599999999999</v>
      </c>
      <c r="D270" s="5">
        <v>250.97499999999999</v>
      </c>
    </row>
    <row r="271" spans="1:4" x14ac:dyDescent="0.25">
      <c r="A271" s="2">
        <f>A270</f>
        <v>43293</v>
      </c>
      <c r="B271" s="3">
        <v>1</v>
      </c>
      <c r="C271" s="5">
        <v>233.488</v>
      </c>
      <c r="D271" s="5">
        <v>229.96700000000001</v>
      </c>
    </row>
    <row r="272" spans="1:4" x14ac:dyDescent="0.25">
      <c r="A272" s="2">
        <f t="shared" ref="A272:A293" si="11">A271</f>
        <v>43293</v>
      </c>
      <c r="B272" s="3">
        <v>2</v>
      </c>
      <c r="C272" s="5">
        <v>221.41399999999999</v>
      </c>
      <c r="D272" s="5">
        <v>221.488</v>
      </c>
    </row>
    <row r="273" spans="1:4" x14ac:dyDescent="0.25">
      <c r="A273" s="2">
        <f t="shared" si="11"/>
        <v>43293</v>
      </c>
      <c r="B273" s="3">
        <v>3</v>
      </c>
      <c r="C273" s="5">
        <v>213.82900000000001</v>
      </c>
      <c r="D273" s="5">
        <v>217.40799999999999</v>
      </c>
    </row>
    <row r="274" spans="1:4" x14ac:dyDescent="0.25">
      <c r="A274" s="2">
        <f t="shared" si="11"/>
        <v>43293</v>
      </c>
      <c r="B274" s="3">
        <v>4</v>
      </c>
      <c r="C274" s="5">
        <v>209.404</v>
      </c>
      <c r="D274" s="5">
        <v>216.34200000000001</v>
      </c>
    </row>
    <row r="275" spans="1:4" x14ac:dyDescent="0.25">
      <c r="A275" s="2">
        <f t="shared" si="11"/>
        <v>43293</v>
      </c>
      <c r="B275" s="3">
        <v>5</v>
      </c>
      <c r="C275" s="5">
        <v>213.9</v>
      </c>
      <c r="D275" s="5">
        <v>221.751</v>
      </c>
    </row>
    <row r="276" spans="1:4" x14ac:dyDescent="0.25">
      <c r="A276" s="2">
        <f t="shared" si="11"/>
        <v>43293</v>
      </c>
      <c r="B276" s="3">
        <v>6</v>
      </c>
      <c r="C276" s="5">
        <v>239.958</v>
      </c>
      <c r="D276" s="5">
        <v>245.267</v>
      </c>
    </row>
    <row r="277" spans="1:4" x14ac:dyDescent="0.25">
      <c r="A277" s="2">
        <f t="shared" si="11"/>
        <v>43293</v>
      </c>
      <c r="B277" s="3">
        <v>7</v>
      </c>
      <c r="C277" s="5">
        <v>271.43100000000004</v>
      </c>
      <c r="D277" s="5">
        <v>272.95</v>
      </c>
    </row>
    <row r="278" spans="1:4" x14ac:dyDescent="0.25">
      <c r="A278" s="2">
        <f t="shared" si="11"/>
        <v>43293</v>
      </c>
      <c r="B278" s="3">
        <v>8</v>
      </c>
      <c r="C278" s="5">
        <v>295.93</v>
      </c>
      <c r="D278" s="5">
        <v>297.33</v>
      </c>
    </row>
    <row r="279" spans="1:4" x14ac:dyDescent="0.25">
      <c r="A279" s="2">
        <f t="shared" si="11"/>
        <v>43293</v>
      </c>
      <c r="B279" s="3">
        <v>9</v>
      </c>
      <c r="C279" s="5">
        <v>313.69</v>
      </c>
      <c r="D279" s="5">
        <v>316.88600000000002</v>
      </c>
    </row>
    <row r="280" spans="1:4" x14ac:dyDescent="0.25">
      <c r="A280" s="2">
        <f t="shared" si="11"/>
        <v>43293</v>
      </c>
      <c r="B280" s="3">
        <v>10</v>
      </c>
      <c r="C280" s="5">
        <v>319.346</v>
      </c>
      <c r="D280" s="5">
        <v>323.779</v>
      </c>
    </row>
    <row r="281" spans="1:4" x14ac:dyDescent="0.25">
      <c r="A281" s="2">
        <f t="shared" si="11"/>
        <v>43293</v>
      </c>
      <c r="B281" s="3">
        <v>11</v>
      </c>
      <c r="C281" s="5">
        <v>322.40800000000002</v>
      </c>
      <c r="D281" s="5">
        <v>323.26600000000002</v>
      </c>
    </row>
    <row r="282" spans="1:4" x14ac:dyDescent="0.25">
      <c r="A282" s="2">
        <f t="shared" si="11"/>
        <v>43293</v>
      </c>
      <c r="B282" s="3">
        <v>12</v>
      </c>
      <c r="C282" s="5">
        <v>318.30700000000002</v>
      </c>
      <c r="D282" s="5">
        <v>323.78899999999999</v>
      </c>
    </row>
    <row r="283" spans="1:4" x14ac:dyDescent="0.25">
      <c r="A283" s="2">
        <f t="shared" si="11"/>
        <v>43293</v>
      </c>
      <c r="B283" s="3">
        <v>13</v>
      </c>
      <c r="C283" s="5">
        <v>316.37900000000002</v>
      </c>
      <c r="D283" s="5">
        <v>324.279</v>
      </c>
    </row>
    <row r="284" spans="1:4" x14ac:dyDescent="0.25">
      <c r="A284" s="2">
        <f t="shared" si="11"/>
        <v>43293</v>
      </c>
      <c r="B284" s="3">
        <v>14</v>
      </c>
      <c r="C284" s="5">
        <v>308.40600000000001</v>
      </c>
      <c r="D284" s="5">
        <v>319.41399999999999</v>
      </c>
    </row>
    <row r="285" spans="1:4" x14ac:dyDescent="0.25">
      <c r="A285" s="2">
        <f t="shared" si="11"/>
        <v>43293</v>
      </c>
      <c r="B285" s="3">
        <v>15</v>
      </c>
      <c r="C285" s="5">
        <v>302.87799999999999</v>
      </c>
      <c r="D285" s="5">
        <v>314.25599999999997</v>
      </c>
    </row>
    <row r="286" spans="1:4" x14ac:dyDescent="0.25">
      <c r="A286" s="2">
        <f t="shared" si="11"/>
        <v>43293</v>
      </c>
      <c r="B286" s="3">
        <v>16</v>
      </c>
      <c r="C286" s="5">
        <v>299.64699999999999</v>
      </c>
      <c r="D286" s="5">
        <v>311.72300000000001</v>
      </c>
    </row>
    <row r="287" spans="1:4" x14ac:dyDescent="0.25">
      <c r="A287" s="2">
        <f t="shared" si="11"/>
        <v>43293</v>
      </c>
      <c r="B287" s="3">
        <v>17</v>
      </c>
      <c r="C287" s="5">
        <v>295.67399999999998</v>
      </c>
      <c r="D287" s="5">
        <v>308.77999999999997</v>
      </c>
    </row>
    <row r="288" spans="1:4" x14ac:dyDescent="0.25">
      <c r="A288" s="2">
        <f t="shared" si="11"/>
        <v>43293</v>
      </c>
      <c r="B288" s="3">
        <v>18</v>
      </c>
      <c r="C288" s="5">
        <v>296.82100000000003</v>
      </c>
      <c r="D288" s="5">
        <v>309.42099999999999</v>
      </c>
    </row>
    <row r="289" spans="1:4" x14ac:dyDescent="0.25">
      <c r="A289" s="2">
        <f t="shared" si="11"/>
        <v>43293</v>
      </c>
      <c r="B289" s="3">
        <v>19</v>
      </c>
      <c r="C289" s="5">
        <v>294.10199999999998</v>
      </c>
      <c r="D289" s="5">
        <v>305.57900000000001</v>
      </c>
    </row>
    <row r="290" spans="1:4" x14ac:dyDescent="0.25">
      <c r="A290" s="2">
        <f t="shared" si="11"/>
        <v>43293</v>
      </c>
      <c r="B290" s="3">
        <v>20</v>
      </c>
      <c r="C290" s="5">
        <v>291.65899999999999</v>
      </c>
      <c r="D290" s="5">
        <v>304.17099999999999</v>
      </c>
    </row>
    <row r="291" spans="1:4" x14ac:dyDescent="0.25">
      <c r="A291" s="2">
        <f t="shared" si="11"/>
        <v>43293</v>
      </c>
      <c r="B291" s="3">
        <v>21</v>
      </c>
      <c r="C291" s="5">
        <v>286.93299999999999</v>
      </c>
      <c r="D291" s="5">
        <v>301.47899999999998</v>
      </c>
    </row>
    <row r="292" spans="1:4" x14ac:dyDescent="0.25">
      <c r="A292" s="2">
        <f t="shared" si="11"/>
        <v>43293</v>
      </c>
      <c r="B292" s="3">
        <v>22</v>
      </c>
      <c r="C292" s="5">
        <v>274.99699999999996</v>
      </c>
      <c r="D292" s="5">
        <v>293.755</v>
      </c>
    </row>
    <row r="293" spans="1:4" x14ac:dyDescent="0.25">
      <c r="A293" s="2">
        <f t="shared" si="11"/>
        <v>43293</v>
      </c>
      <c r="B293" s="3">
        <v>23</v>
      </c>
      <c r="C293" s="5">
        <v>252.483</v>
      </c>
      <c r="D293" s="5">
        <v>277.84399999999999</v>
      </c>
    </row>
    <row r="294" spans="1:4" x14ac:dyDescent="0.25">
      <c r="A294" s="2">
        <f>A293+1</f>
        <v>43294</v>
      </c>
      <c r="B294" s="3">
        <v>0</v>
      </c>
      <c r="C294" s="5">
        <v>233.61100000000002</v>
      </c>
      <c r="D294" s="5">
        <v>256.12299999999999</v>
      </c>
    </row>
    <row r="295" spans="1:4" x14ac:dyDescent="0.25">
      <c r="A295" s="2">
        <f>A294</f>
        <v>43294</v>
      </c>
      <c r="B295" s="3">
        <v>1</v>
      </c>
      <c r="C295" s="5">
        <v>219.608</v>
      </c>
      <c r="D295" s="5">
        <v>239.00200000000001</v>
      </c>
    </row>
    <row r="296" spans="1:4" x14ac:dyDescent="0.25">
      <c r="A296" s="2">
        <f t="shared" ref="A296:A317" si="12">A295</f>
        <v>43294</v>
      </c>
      <c r="B296" s="3">
        <v>2</v>
      </c>
      <c r="C296" s="5">
        <v>211.30600000000001</v>
      </c>
      <c r="D296" s="5">
        <v>223.93100000000001</v>
      </c>
    </row>
    <row r="297" spans="1:4" x14ac:dyDescent="0.25">
      <c r="A297" s="2">
        <f t="shared" si="12"/>
        <v>43294</v>
      </c>
      <c r="B297" s="3">
        <v>3</v>
      </c>
      <c r="C297" s="5">
        <v>205.47800000000001</v>
      </c>
      <c r="D297" s="5">
        <v>218.16900000000001</v>
      </c>
    </row>
    <row r="298" spans="1:4" x14ac:dyDescent="0.25">
      <c r="A298" s="2">
        <f t="shared" si="12"/>
        <v>43294</v>
      </c>
      <c r="B298" s="3">
        <v>4</v>
      </c>
      <c r="C298" s="5">
        <v>203.476</v>
      </c>
      <c r="D298" s="5">
        <v>213.11600000000001</v>
      </c>
    </row>
    <row r="299" spans="1:4" x14ac:dyDescent="0.25">
      <c r="A299" s="2">
        <f t="shared" si="12"/>
        <v>43294</v>
      </c>
      <c r="B299" s="3">
        <v>5</v>
      </c>
      <c r="C299" s="5">
        <v>210.45599999999999</v>
      </c>
      <c r="D299" s="5">
        <v>218.98</v>
      </c>
    </row>
    <row r="300" spans="1:4" x14ac:dyDescent="0.25">
      <c r="A300" s="2">
        <f t="shared" si="12"/>
        <v>43294</v>
      </c>
      <c r="B300" s="3">
        <v>6</v>
      </c>
      <c r="C300" s="5">
        <v>236.92000000000002</v>
      </c>
      <c r="D300" s="5">
        <v>242.41900000000001</v>
      </c>
    </row>
    <row r="301" spans="1:4" x14ac:dyDescent="0.25">
      <c r="A301" s="2">
        <f t="shared" si="12"/>
        <v>43294</v>
      </c>
      <c r="B301" s="3">
        <v>7</v>
      </c>
      <c r="C301" s="5">
        <v>271.87600000000003</v>
      </c>
      <c r="D301" s="5">
        <v>269.73200000000003</v>
      </c>
    </row>
    <row r="302" spans="1:4" x14ac:dyDescent="0.25">
      <c r="A302" s="2">
        <f t="shared" si="12"/>
        <v>43294</v>
      </c>
      <c r="B302" s="3">
        <v>8</v>
      </c>
      <c r="C302" s="5">
        <v>298.41399999999999</v>
      </c>
      <c r="D302" s="5">
        <v>291.54199999999997</v>
      </c>
    </row>
    <row r="303" spans="1:4" x14ac:dyDescent="0.25">
      <c r="A303" s="2">
        <f t="shared" si="12"/>
        <v>43294</v>
      </c>
      <c r="B303" s="3">
        <v>9</v>
      </c>
      <c r="C303" s="5">
        <v>316.31800000000004</v>
      </c>
      <c r="D303" s="5">
        <v>305.93900000000002</v>
      </c>
    </row>
    <row r="304" spans="1:4" x14ac:dyDescent="0.25">
      <c r="A304" s="2">
        <f t="shared" si="12"/>
        <v>43294</v>
      </c>
      <c r="B304" s="3">
        <v>10</v>
      </c>
      <c r="C304" s="5">
        <v>324.14800000000002</v>
      </c>
      <c r="D304" s="5">
        <v>313.72500000000002</v>
      </c>
    </row>
    <row r="305" spans="1:4" x14ac:dyDescent="0.25">
      <c r="A305" s="2">
        <f t="shared" si="12"/>
        <v>43294</v>
      </c>
      <c r="B305" s="3">
        <v>11</v>
      </c>
      <c r="C305" s="5">
        <v>324.81299999999999</v>
      </c>
      <c r="D305" s="5">
        <v>314.88200000000001</v>
      </c>
    </row>
    <row r="306" spans="1:4" x14ac:dyDescent="0.25">
      <c r="A306" s="2">
        <f t="shared" si="12"/>
        <v>43294</v>
      </c>
      <c r="B306" s="3">
        <v>12</v>
      </c>
      <c r="C306" s="5">
        <v>318.608</v>
      </c>
      <c r="D306" s="5">
        <v>312.51499999999999</v>
      </c>
    </row>
    <row r="307" spans="1:4" x14ac:dyDescent="0.25">
      <c r="A307" s="2">
        <f t="shared" si="12"/>
        <v>43294</v>
      </c>
      <c r="B307" s="3">
        <v>13</v>
      </c>
      <c r="C307" s="5">
        <v>314.18599999999998</v>
      </c>
      <c r="D307" s="5">
        <v>314.44</v>
      </c>
    </row>
    <row r="308" spans="1:4" x14ac:dyDescent="0.25">
      <c r="A308" s="2">
        <f t="shared" si="12"/>
        <v>43294</v>
      </c>
      <c r="B308" s="3">
        <v>14</v>
      </c>
      <c r="C308" s="5">
        <v>310.471</v>
      </c>
      <c r="D308" s="5">
        <v>309.93400000000003</v>
      </c>
    </row>
    <row r="309" spans="1:4" x14ac:dyDescent="0.25">
      <c r="A309" s="2">
        <f t="shared" si="12"/>
        <v>43294</v>
      </c>
      <c r="B309" s="3">
        <v>15</v>
      </c>
      <c r="C309" s="5">
        <v>303.42200000000003</v>
      </c>
      <c r="D309" s="5">
        <v>304.05500000000001</v>
      </c>
    </row>
    <row r="310" spans="1:4" x14ac:dyDescent="0.25">
      <c r="A310" s="2">
        <f t="shared" si="12"/>
        <v>43294</v>
      </c>
      <c r="B310" s="3">
        <v>16</v>
      </c>
      <c r="C310" s="5">
        <v>301.20100000000002</v>
      </c>
      <c r="D310" s="5">
        <v>300.27199999999999</v>
      </c>
    </row>
    <row r="311" spans="1:4" x14ac:dyDescent="0.25">
      <c r="A311" s="2">
        <f t="shared" si="12"/>
        <v>43294</v>
      </c>
      <c r="B311" s="3">
        <v>17</v>
      </c>
      <c r="C311" s="5">
        <v>298.27600000000001</v>
      </c>
      <c r="D311" s="5">
        <v>296.89</v>
      </c>
    </row>
    <row r="312" spans="1:4" x14ac:dyDescent="0.25">
      <c r="A312" s="2">
        <f t="shared" si="12"/>
        <v>43294</v>
      </c>
      <c r="B312" s="3">
        <v>18</v>
      </c>
      <c r="C312" s="5">
        <v>303.04199999999997</v>
      </c>
      <c r="D312" s="5">
        <v>300.90499999999997</v>
      </c>
    </row>
    <row r="313" spans="1:4" x14ac:dyDescent="0.25">
      <c r="A313" s="2">
        <f t="shared" si="12"/>
        <v>43294</v>
      </c>
      <c r="B313" s="3">
        <v>19</v>
      </c>
      <c r="C313" s="5">
        <v>301.28400000000005</v>
      </c>
      <c r="D313" s="5">
        <v>300.185</v>
      </c>
    </row>
    <row r="314" spans="1:4" x14ac:dyDescent="0.25">
      <c r="A314" s="2">
        <f t="shared" si="12"/>
        <v>43294</v>
      </c>
      <c r="B314" s="3">
        <v>20</v>
      </c>
      <c r="C314" s="5">
        <v>302.596</v>
      </c>
      <c r="D314" s="5">
        <v>303.02499999999998</v>
      </c>
    </row>
    <row r="315" spans="1:4" x14ac:dyDescent="0.25">
      <c r="A315" s="2">
        <f t="shared" si="12"/>
        <v>43294</v>
      </c>
      <c r="B315" s="3">
        <v>21</v>
      </c>
      <c r="C315" s="5">
        <v>298.51599999999996</v>
      </c>
      <c r="D315" s="5">
        <v>301.12099999999998</v>
      </c>
    </row>
    <row r="316" spans="1:4" x14ac:dyDescent="0.25">
      <c r="A316" s="2">
        <f t="shared" si="12"/>
        <v>43294</v>
      </c>
      <c r="B316" s="3">
        <v>22</v>
      </c>
      <c r="C316" s="5">
        <v>289.02600000000001</v>
      </c>
      <c r="D316" s="5">
        <v>292.69</v>
      </c>
    </row>
    <row r="317" spans="1:4" x14ac:dyDescent="0.25">
      <c r="A317" s="2">
        <f t="shared" si="12"/>
        <v>43294</v>
      </c>
      <c r="B317" s="3">
        <v>23</v>
      </c>
      <c r="C317" s="5">
        <v>269.56299999999999</v>
      </c>
      <c r="D317" s="5">
        <v>273.21800000000002</v>
      </c>
    </row>
    <row r="318" spans="1:4" x14ac:dyDescent="0.25">
      <c r="A318" s="2">
        <f>A317+1</f>
        <v>43295</v>
      </c>
      <c r="B318" s="3">
        <v>0</v>
      </c>
      <c r="C318" s="5">
        <v>249.126</v>
      </c>
      <c r="D318" s="5">
        <v>252.77699999999999</v>
      </c>
    </row>
    <row r="319" spans="1:4" x14ac:dyDescent="0.25">
      <c r="A319" s="2">
        <f>A318</f>
        <v>43295</v>
      </c>
      <c r="B319" s="3">
        <v>1</v>
      </c>
      <c r="C319" s="5">
        <v>234.54599999999999</v>
      </c>
      <c r="D319" s="5">
        <v>234.059</v>
      </c>
    </row>
    <row r="320" spans="1:4" x14ac:dyDescent="0.25">
      <c r="A320" s="2">
        <f t="shared" ref="A320:A341" si="13">A319</f>
        <v>43295</v>
      </c>
      <c r="B320" s="3">
        <v>2</v>
      </c>
      <c r="C320" s="5">
        <v>226.721</v>
      </c>
      <c r="D320" s="5">
        <v>223.52099999999999</v>
      </c>
    </row>
    <row r="321" spans="1:4" x14ac:dyDescent="0.25">
      <c r="A321" s="2">
        <f t="shared" si="13"/>
        <v>43295</v>
      </c>
      <c r="B321" s="3">
        <v>3</v>
      </c>
      <c r="C321" s="5">
        <v>223.83799999999999</v>
      </c>
      <c r="D321" s="5">
        <v>216.34299999999999</v>
      </c>
    </row>
    <row r="322" spans="1:4" x14ac:dyDescent="0.25">
      <c r="A322" s="2">
        <f t="shared" si="13"/>
        <v>43295</v>
      </c>
      <c r="B322" s="3">
        <v>4</v>
      </c>
      <c r="C322" s="5">
        <v>217.93199999999999</v>
      </c>
      <c r="D322" s="5">
        <v>218.07900000000001</v>
      </c>
    </row>
    <row r="323" spans="1:4" x14ac:dyDescent="0.25">
      <c r="A323" s="2">
        <f t="shared" si="13"/>
        <v>43295</v>
      </c>
      <c r="B323" s="3">
        <v>5</v>
      </c>
      <c r="C323" s="5">
        <v>216.93600000000001</v>
      </c>
      <c r="D323" s="5">
        <v>220.42699999999999</v>
      </c>
    </row>
    <row r="324" spans="1:4" x14ac:dyDescent="0.25">
      <c r="A324" s="2">
        <f t="shared" si="13"/>
        <v>43295</v>
      </c>
      <c r="B324" s="3">
        <v>6</v>
      </c>
      <c r="C324" s="5">
        <v>222.76500000000001</v>
      </c>
      <c r="D324" s="5">
        <v>229.881</v>
      </c>
    </row>
    <row r="325" spans="1:4" x14ac:dyDescent="0.25">
      <c r="A325" s="2">
        <f t="shared" si="13"/>
        <v>43295</v>
      </c>
      <c r="B325" s="3">
        <v>7</v>
      </c>
      <c r="C325" s="5">
        <v>231.959</v>
      </c>
      <c r="D325" s="5">
        <v>242.30099999999999</v>
      </c>
    </row>
    <row r="326" spans="1:4" x14ac:dyDescent="0.25">
      <c r="A326" s="2">
        <f t="shared" si="13"/>
        <v>43295</v>
      </c>
      <c r="B326" s="3">
        <v>8</v>
      </c>
      <c r="C326" s="5">
        <v>253.96899999999999</v>
      </c>
      <c r="D326" s="5">
        <v>267.12900000000002</v>
      </c>
    </row>
    <row r="327" spans="1:4" x14ac:dyDescent="0.25">
      <c r="A327" s="2">
        <f t="shared" si="13"/>
        <v>43295</v>
      </c>
      <c r="B327" s="3">
        <v>9</v>
      </c>
      <c r="C327" s="5">
        <v>278.762</v>
      </c>
      <c r="D327" s="5">
        <v>290.71600000000001</v>
      </c>
    </row>
    <row r="328" spans="1:4" x14ac:dyDescent="0.25">
      <c r="A328" s="2">
        <f t="shared" si="13"/>
        <v>43295</v>
      </c>
      <c r="B328" s="3">
        <v>10</v>
      </c>
      <c r="C328" s="5">
        <v>295.31100000000004</v>
      </c>
      <c r="D328" s="5">
        <v>305.69600000000003</v>
      </c>
    </row>
    <row r="329" spans="1:4" x14ac:dyDescent="0.25">
      <c r="A329" s="2">
        <f t="shared" si="13"/>
        <v>43295</v>
      </c>
      <c r="B329" s="3">
        <v>11</v>
      </c>
      <c r="C329" s="5">
        <v>301.93899999999996</v>
      </c>
      <c r="D329" s="5">
        <v>310.67</v>
      </c>
    </row>
    <row r="330" spans="1:4" x14ac:dyDescent="0.25">
      <c r="A330" s="2">
        <f t="shared" si="13"/>
        <v>43295</v>
      </c>
      <c r="B330" s="3">
        <v>12</v>
      </c>
      <c r="C330" s="5">
        <v>304.39400000000001</v>
      </c>
      <c r="D330" s="5">
        <v>307.34399999999999</v>
      </c>
    </row>
    <row r="331" spans="1:4" x14ac:dyDescent="0.25">
      <c r="A331" s="2">
        <f t="shared" si="13"/>
        <v>43295</v>
      </c>
      <c r="B331" s="3">
        <v>13</v>
      </c>
      <c r="C331" s="5">
        <v>301.69400000000002</v>
      </c>
      <c r="D331" s="5">
        <v>303.82</v>
      </c>
    </row>
    <row r="332" spans="1:4" x14ac:dyDescent="0.25">
      <c r="A332" s="2">
        <f t="shared" si="13"/>
        <v>43295</v>
      </c>
      <c r="B332" s="3">
        <v>14</v>
      </c>
      <c r="C332" s="5">
        <v>296.10899999999998</v>
      </c>
      <c r="D332" s="5">
        <v>299.16000000000003</v>
      </c>
    </row>
    <row r="333" spans="1:4" x14ac:dyDescent="0.25">
      <c r="A333" s="2">
        <f t="shared" si="13"/>
        <v>43295</v>
      </c>
      <c r="B333" s="3">
        <v>15</v>
      </c>
      <c r="C333" s="5">
        <v>289.46899999999999</v>
      </c>
      <c r="D333" s="5">
        <v>293.05799999999999</v>
      </c>
    </row>
    <row r="334" spans="1:4" x14ac:dyDescent="0.25">
      <c r="A334" s="2">
        <f t="shared" si="13"/>
        <v>43295</v>
      </c>
      <c r="B334" s="3">
        <v>16</v>
      </c>
      <c r="C334" s="5">
        <v>288.56799999999998</v>
      </c>
      <c r="D334" s="5">
        <v>291.33199999999999</v>
      </c>
    </row>
    <row r="335" spans="1:4" x14ac:dyDescent="0.25">
      <c r="A335" s="2">
        <f t="shared" si="13"/>
        <v>43295</v>
      </c>
      <c r="B335" s="3">
        <v>17</v>
      </c>
      <c r="C335" s="5">
        <v>286.38900000000001</v>
      </c>
      <c r="D335" s="5">
        <v>290.16000000000003</v>
      </c>
    </row>
    <row r="336" spans="1:4" x14ac:dyDescent="0.25">
      <c r="A336" s="2">
        <f t="shared" si="13"/>
        <v>43295</v>
      </c>
      <c r="B336" s="3">
        <v>18</v>
      </c>
      <c r="C336" s="5">
        <v>286.62700000000001</v>
      </c>
      <c r="D336" s="5">
        <v>289.524</v>
      </c>
    </row>
    <row r="337" spans="1:4" x14ac:dyDescent="0.25">
      <c r="A337" s="2">
        <f t="shared" si="13"/>
        <v>43295</v>
      </c>
      <c r="B337" s="3">
        <v>19</v>
      </c>
      <c r="C337" s="5">
        <v>287.49899999999997</v>
      </c>
      <c r="D337" s="5">
        <v>285.416</v>
      </c>
    </row>
    <row r="338" spans="1:4" x14ac:dyDescent="0.25">
      <c r="A338" s="2">
        <f t="shared" si="13"/>
        <v>43295</v>
      </c>
      <c r="B338" s="3">
        <v>20</v>
      </c>
      <c r="C338" s="5">
        <v>289.637</v>
      </c>
      <c r="D338" s="5">
        <v>285.05099999999999</v>
      </c>
    </row>
    <row r="339" spans="1:4" x14ac:dyDescent="0.25">
      <c r="A339" s="2">
        <f t="shared" si="13"/>
        <v>43295</v>
      </c>
      <c r="B339" s="3">
        <v>21</v>
      </c>
      <c r="C339" s="5">
        <v>291.065</v>
      </c>
      <c r="D339" s="5">
        <v>285.13200000000001</v>
      </c>
    </row>
    <row r="340" spans="1:4" x14ac:dyDescent="0.25">
      <c r="A340" s="2">
        <f t="shared" si="13"/>
        <v>43295</v>
      </c>
      <c r="B340" s="3">
        <v>22</v>
      </c>
      <c r="C340" s="5">
        <v>281.43599999999998</v>
      </c>
      <c r="D340" s="5">
        <v>278.21199999999999</v>
      </c>
    </row>
    <row r="341" spans="1:4" x14ac:dyDescent="0.25">
      <c r="A341" s="2">
        <f t="shared" si="13"/>
        <v>43295</v>
      </c>
      <c r="B341" s="3">
        <v>23</v>
      </c>
      <c r="C341" s="5">
        <v>264.04200000000003</v>
      </c>
      <c r="D341" s="5">
        <v>263.34399999999999</v>
      </c>
    </row>
    <row r="342" spans="1:4" x14ac:dyDescent="0.25">
      <c r="A342" s="2">
        <f>A341+1</f>
        <v>43296</v>
      </c>
      <c r="B342" s="3">
        <v>0</v>
      </c>
      <c r="C342" s="5">
        <v>249.20600000000002</v>
      </c>
      <c r="D342" s="5">
        <v>248.63200000000001</v>
      </c>
    </row>
    <row r="343" spans="1:4" x14ac:dyDescent="0.25">
      <c r="A343" s="2">
        <f>A342</f>
        <v>43296</v>
      </c>
      <c r="B343" s="3">
        <v>1</v>
      </c>
      <c r="C343" s="5">
        <v>233.63400000000001</v>
      </c>
      <c r="D343" s="5">
        <v>235.20699999999999</v>
      </c>
    </row>
    <row r="344" spans="1:4" x14ac:dyDescent="0.25">
      <c r="A344" s="2">
        <f t="shared" ref="A344:A365" si="14">A343</f>
        <v>43296</v>
      </c>
      <c r="B344" s="3">
        <v>2</v>
      </c>
      <c r="C344" s="5">
        <v>224.614</v>
      </c>
      <c r="D344" s="5">
        <v>223.04</v>
      </c>
    </row>
    <row r="345" spans="1:4" x14ac:dyDescent="0.25">
      <c r="A345" s="2">
        <f t="shared" si="14"/>
        <v>43296</v>
      </c>
      <c r="B345" s="3">
        <v>3</v>
      </c>
      <c r="C345" s="5">
        <v>220.637</v>
      </c>
      <c r="D345" s="5">
        <v>212.91</v>
      </c>
    </row>
    <row r="346" spans="1:4" x14ac:dyDescent="0.25">
      <c r="A346" s="2">
        <f t="shared" si="14"/>
        <v>43296</v>
      </c>
      <c r="B346" s="3">
        <v>4</v>
      </c>
      <c r="C346" s="5">
        <v>215.602</v>
      </c>
      <c r="D346" s="5">
        <v>210.71899999999999</v>
      </c>
    </row>
    <row r="347" spans="1:4" x14ac:dyDescent="0.25">
      <c r="A347" s="2">
        <f t="shared" si="14"/>
        <v>43296</v>
      </c>
      <c r="B347" s="3">
        <v>5</v>
      </c>
      <c r="C347" s="5">
        <v>215.482</v>
      </c>
      <c r="D347" s="5">
        <v>213.006</v>
      </c>
    </row>
    <row r="348" spans="1:4" x14ac:dyDescent="0.25">
      <c r="A348" s="2">
        <f t="shared" si="14"/>
        <v>43296</v>
      </c>
      <c r="B348" s="3">
        <v>6</v>
      </c>
      <c r="C348" s="5">
        <v>222.083</v>
      </c>
      <c r="D348" s="5">
        <v>220.86799999999999</v>
      </c>
    </row>
    <row r="349" spans="1:4" x14ac:dyDescent="0.25">
      <c r="A349" s="2">
        <f t="shared" si="14"/>
        <v>43296</v>
      </c>
      <c r="B349" s="3">
        <v>7</v>
      </c>
      <c r="C349" s="5">
        <v>231.839</v>
      </c>
      <c r="D349" s="5">
        <v>233.35400000000001</v>
      </c>
    </row>
    <row r="350" spans="1:4" x14ac:dyDescent="0.25">
      <c r="A350" s="2">
        <f t="shared" si="14"/>
        <v>43296</v>
      </c>
      <c r="B350" s="3">
        <v>8</v>
      </c>
      <c r="C350" s="5">
        <v>254.625</v>
      </c>
      <c r="D350" s="5">
        <v>255.58099999999999</v>
      </c>
    </row>
    <row r="351" spans="1:4" x14ac:dyDescent="0.25">
      <c r="A351" s="2">
        <f t="shared" si="14"/>
        <v>43296</v>
      </c>
      <c r="B351" s="3">
        <v>9</v>
      </c>
      <c r="C351" s="5">
        <v>280.95499999999998</v>
      </c>
      <c r="D351" s="5">
        <v>278.64499999999998</v>
      </c>
    </row>
    <row r="352" spans="1:4" x14ac:dyDescent="0.25">
      <c r="A352" s="2">
        <f t="shared" si="14"/>
        <v>43296</v>
      </c>
      <c r="B352" s="3">
        <v>10</v>
      </c>
      <c r="C352" s="5">
        <v>297.74600000000004</v>
      </c>
      <c r="D352" s="5">
        <v>292.08100000000002</v>
      </c>
    </row>
    <row r="353" spans="1:4" x14ac:dyDescent="0.25">
      <c r="A353" s="2">
        <f t="shared" si="14"/>
        <v>43296</v>
      </c>
      <c r="B353" s="3">
        <v>11</v>
      </c>
      <c r="C353" s="5">
        <v>304.76799999999997</v>
      </c>
      <c r="D353" s="5">
        <v>300.07299999999998</v>
      </c>
    </row>
    <row r="354" spans="1:4" x14ac:dyDescent="0.25">
      <c r="A354" s="2">
        <f t="shared" si="14"/>
        <v>43296</v>
      </c>
      <c r="B354" s="3">
        <v>12</v>
      </c>
      <c r="C354" s="5">
        <v>307.94900000000001</v>
      </c>
      <c r="D354" s="5">
        <v>303.79700000000003</v>
      </c>
    </row>
    <row r="355" spans="1:4" x14ac:dyDescent="0.25">
      <c r="A355" s="2">
        <f t="shared" si="14"/>
        <v>43296</v>
      </c>
      <c r="B355" s="3">
        <v>13</v>
      </c>
      <c r="C355" s="5">
        <v>305.05099999999999</v>
      </c>
      <c r="D355" s="5">
        <v>298.875</v>
      </c>
    </row>
    <row r="356" spans="1:4" x14ac:dyDescent="0.25">
      <c r="A356" s="2">
        <f t="shared" si="14"/>
        <v>43296</v>
      </c>
      <c r="B356" s="3">
        <v>14</v>
      </c>
      <c r="C356" s="5">
        <v>299.79599999999999</v>
      </c>
      <c r="D356" s="5">
        <v>289.33300000000003</v>
      </c>
    </row>
    <row r="357" spans="1:4" x14ac:dyDescent="0.25">
      <c r="A357" s="2">
        <f t="shared" si="14"/>
        <v>43296</v>
      </c>
      <c r="B357" s="3">
        <v>15</v>
      </c>
      <c r="C357" s="5">
        <v>293.76499999999999</v>
      </c>
      <c r="D357" s="5">
        <v>281.47800000000001</v>
      </c>
    </row>
    <row r="358" spans="1:4" x14ac:dyDescent="0.25">
      <c r="A358" s="2">
        <f t="shared" si="14"/>
        <v>43296</v>
      </c>
      <c r="B358" s="3">
        <v>16</v>
      </c>
      <c r="C358" s="5">
        <v>293.00099999999998</v>
      </c>
      <c r="D358" s="5">
        <v>282.90600000000001</v>
      </c>
    </row>
    <row r="359" spans="1:4" x14ac:dyDescent="0.25">
      <c r="A359" s="2">
        <f t="shared" si="14"/>
        <v>43296</v>
      </c>
      <c r="B359" s="3">
        <v>17</v>
      </c>
      <c r="C359" s="5">
        <v>290.97800000000001</v>
      </c>
      <c r="D359" s="5">
        <v>292.548</v>
      </c>
    </row>
    <row r="360" spans="1:4" x14ac:dyDescent="0.25">
      <c r="A360" s="2">
        <f t="shared" si="14"/>
        <v>43296</v>
      </c>
      <c r="B360" s="3">
        <v>18</v>
      </c>
      <c r="C360" s="5">
        <v>291.50800000000004</v>
      </c>
      <c r="D360" s="5">
        <v>293.41699999999997</v>
      </c>
    </row>
    <row r="361" spans="1:4" x14ac:dyDescent="0.25">
      <c r="A361" s="2">
        <f t="shared" si="14"/>
        <v>43296</v>
      </c>
      <c r="B361" s="3">
        <v>19</v>
      </c>
      <c r="C361" s="5">
        <v>291.95600000000002</v>
      </c>
      <c r="D361" s="5">
        <v>289.22000000000003</v>
      </c>
    </row>
    <row r="362" spans="1:4" x14ac:dyDescent="0.25">
      <c r="A362" s="2">
        <f t="shared" si="14"/>
        <v>43296</v>
      </c>
      <c r="B362" s="3">
        <v>20</v>
      </c>
      <c r="C362" s="5">
        <v>293.67700000000002</v>
      </c>
      <c r="D362" s="5">
        <v>291.99</v>
      </c>
    </row>
    <row r="363" spans="1:4" x14ac:dyDescent="0.25">
      <c r="A363" s="2">
        <f t="shared" si="14"/>
        <v>43296</v>
      </c>
      <c r="B363" s="3">
        <v>21</v>
      </c>
      <c r="C363" s="5">
        <v>294.60500000000002</v>
      </c>
      <c r="D363" s="5">
        <v>294.29700000000003</v>
      </c>
    </row>
    <row r="364" spans="1:4" x14ac:dyDescent="0.25">
      <c r="A364" s="2">
        <f t="shared" si="14"/>
        <v>43296</v>
      </c>
      <c r="B364" s="3">
        <v>22</v>
      </c>
      <c r="C364" s="5">
        <v>282.36099999999999</v>
      </c>
      <c r="D364" s="5">
        <v>281.37900000000002</v>
      </c>
    </row>
    <row r="365" spans="1:4" x14ac:dyDescent="0.25">
      <c r="A365" s="2">
        <f t="shared" si="14"/>
        <v>43296</v>
      </c>
      <c r="B365" s="3">
        <v>23</v>
      </c>
      <c r="C365" s="5">
        <v>261.76400000000001</v>
      </c>
      <c r="D365" s="5">
        <v>260.93099999999998</v>
      </c>
    </row>
    <row r="366" spans="1:4" x14ac:dyDescent="0.25">
      <c r="A366" s="2">
        <f>A365+1</f>
        <v>43297</v>
      </c>
      <c r="B366" s="3">
        <v>0</v>
      </c>
      <c r="C366" s="5">
        <v>244.73500000000001</v>
      </c>
      <c r="D366" s="5">
        <v>239.321</v>
      </c>
    </row>
    <row r="367" spans="1:4" x14ac:dyDescent="0.25">
      <c r="A367" s="2">
        <f>A366</f>
        <v>43297</v>
      </c>
      <c r="B367" s="3">
        <v>1</v>
      </c>
      <c r="C367" s="5">
        <v>228.946</v>
      </c>
      <c r="D367" s="5">
        <v>223.048</v>
      </c>
    </row>
    <row r="368" spans="1:4" x14ac:dyDescent="0.25">
      <c r="A368" s="2">
        <f t="shared" ref="A368:A389" si="15">A367</f>
        <v>43297</v>
      </c>
      <c r="B368" s="3">
        <v>2</v>
      </c>
      <c r="C368" s="5">
        <v>217.66800000000001</v>
      </c>
      <c r="D368" s="5">
        <v>211.739</v>
      </c>
    </row>
    <row r="369" spans="1:4" x14ac:dyDescent="0.25">
      <c r="A369" s="2">
        <f t="shared" si="15"/>
        <v>43297</v>
      </c>
      <c r="B369" s="3">
        <v>3</v>
      </c>
      <c r="C369" s="5">
        <v>213.327</v>
      </c>
      <c r="D369" s="5">
        <v>207.13300000000001</v>
      </c>
    </row>
    <row r="370" spans="1:4" x14ac:dyDescent="0.25">
      <c r="A370" s="2">
        <f t="shared" si="15"/>
        <v>43297</v>
      </c>
      <c r="B370" s="3">
        <v>4</v>
      </c>
      <c r="C370" s="5">
        <v>213.42400000000001</v>
      </c>
      <c r="D370" s="5">
        <v>209.64099999999999</v>
      </c>
    </row>
    <row r="371" spans="1:4" x14ac:dyDescent="0.25">
      <c r="A371" s="2">
        <f t="shared" si="15"/>
        <v>43297</v>
      </c>
      <c r="B371" s="3">
        <v>5</v>
      </c>
      <c r="C371" s="5">
        <v>223.11799999999999</v>
      </c>
      <c r="D371" s="5">
        <v>216.917</v>
      </c>
    </row>
    <row r="372" spans="1:4" x14ac:dyDescent="0.25">
      <c r="A372" s="2">
        <f t="shared" si="15"/>
        <v>43297</v>
      </c>
      <c r="B372" s="3">
        <v>6</v>
      </c>
      <c r="C372" s="5">
        <v>242.98599999999999</v>
      </c>
      <c r="D372" s="5">
        <v>240.99700000000001</v>
      </c>
    </row>
    <row r="373" spans="1:4" x14ac:dyDescent="0.25">
      <c r="A373" s="2">
        <f t="shared" si="15"/>
        <v>43297</v>
      </c>
      <c r="B373" s="3">
        <v>7</v>
      </c>
      <c r="C373" s="5">
        <v>279.18799999999999</v>
      </c>
      <c r="D373" s="5">
        <v>266.03399999999999</v>
      </c>
    </row>
    <row r="374" spans="1:4" x14ac:dyDescent="0.25">
      <c r="A374" s="2">
        <f t="shared" si="15"/>
        <v>43297</v>
      </c>
      <c r="B374" s="3">
        <v>8</v>
      </c>
      <c r="C374" s="5">
        <v>308.08500000000004</v>
      </c>
      <c r="D374" s="5">
        <v>290.89600000000002</v>
      </c>
    </row>
    <row r="375" spans="1:4" x14ac:dyDescent="0.25">
      <c r="A375" s="2">
        <f t="shared" si="15"/>
        <v>43297</v>
      </c>
      <c r="B375" s="3">
        <v>9</v>
      </c>
      <c r="C375" s="5">
        <v>326.66899999999998</v>
      </c>
      <c r="D375" s="5">
        <v>310.47300000000001</v>
      </c>
    </row>
    <row r="376" spans="1:4" x14ac:dyDescent="0.25">
      <c r="A376" s="2">
        <f t="shared" si="15"/>
        <v>43297</v>
      </c>
      <c r="B376" s="3">
        <v>10</v>
      </c>
      <c r="C376" s="5">
        <v>331.43900000000002</v>
      </c>
      <c r="D376" s="5">
        <v>317.00400000000002</v>
      </c>
    </row>
    <row r="377" spans="1:4" x14ac:dyDescent="0.25">
      <c r="A377" s="2">
        <f t="shared" si="15"/>
        <v>43297</v>
      </c>
      <c r="B377" s="3">
        <v>11</v>
      </c>
      <c r="C377" s="5">
        <v>332.99900000000002</v>
      </c>
      <c r="D377" s="5">
        <v>320.5</v>
      </c>
    </row>
    <row r="378" spans="1:4" x14ac:dyDescent="0.25">
      <c r="A378" s="2">
        <f t="shared" si="15"/>
        <v>43297</v>
      </c>
      <c r="B378" s="3">
        <v>12</v>
      </c>
      <c r="C378" s="5">
        <v>331.27699999999999</v>
      </c>
      <c r="D378" s="5">
        <v>319.71499999999997</v>
      </c>
    </row>
    <row r="379" spans="1:4" x14ac:dyDescent="0.25">
      <c r="A379" s="2">
        <f t="shared" si="15"/>
        <v>43297</v>
      </c>
      <c r="B379" s="3">
        <v>13</v>
      </c>
      <c r="C379" s="5">
        <v>330.36599999999999</v>
      </c>
      <c r="D379" s="5">
        <v>318.92899999999997</v>
      </c>
    </row>
    <row r="380" spans="1:4" x14ac:dyDescent="0.25">
      <c r="A380" s="2">
        <f t="shared" si="15"/>
        <v>43297</v>
      </c>
      <c r="B380" s="3">
        <v>14</v>
      </c>
      <c r="C380" s="5">
        <v>323.80499999999995</v>
      </c>
      <c r="D380" s="5">
        <v>314.32600000000002</v>
      </c>
    </row>
    <row r="381" spans="1:4" x14ac:dyDescent="0.25">
      <c r="A381" s="2">
        <f t="shared" si="15"/>
        <v>43297</v>
      </c>
      <c r="B381" s="3">
        <v>15</v>
      </c>
      <c r="C381" s="5">
        <v>320.488</v>
      </c>
      <c r="D381" s="5">
        <v>306.39400000000001</v>
      </c>
    </row>
    <row r="382" spans="1:4" x14ac:dyDescent="0.25">
      <c r="A382" s="2">
        <f t="shared" si="15"/>
        <v>43297</v>
      </c>
      <c r="B382" s="3">
        <v>16</v>
      </c>
      <c r="C382" s="5">
        <v>317.65100000000001</v>
      </c>
      <c r="D382" s="5">
        <v>305.05399999999997</v>
      </c>
    </row>
    <row r="383" spans="1:4" x14ac:dyDescent="0.25">
      <c r="A383" s="2">
        <f t="shared" si="15"/>
        <v>43297</v>
      </c>
      <c r="B383" s="3">
        <v>17</v>
      </c>
      <c r="C383" s="5">
        <v>313.827</v>
      </c>
      <c r="D383" s="5">
        <v>302.20800000000003</v>
      </c>
    </row>
    <row r="384" spans="1:4" x14ac:dyDescent="0.25">
      <c r="A384" s="2">
        <f t="shared" si="15"/>
        <v>43297</v>
      </c>
      <c r="B384" s="3">
        <v>18</v>
      </c>
      <c r="C384" s="5">
        <v>314.47500000000002</v>
      </c>
      <c r="D384" s="5">
        <v>302.34300000000002</v>
      </c>
    </row>
    <row r="385" spans="1:4" x14ac:dyDescent="0.25">
      <c r="A385" s="2">
        <f t="shared" si="15"/>
        <v>43297</v>
      </c>
      <c r="B385" s="3">
        <v>19</v>
      </c>
      <c r="C385" s="5">
        <v>311.08299999999997</v>
      </c>
      <c r="D385" s="5">
        <v>300.81200000000001</v>
      </c>
    </row>
    <row r="386" spans="1:4" x14ac:dyDescent="0.25">
      <c r="A386" s="2">
        <f t="shared" si="15"/>
        <v>43297</v>
      </c>
      <c r="B386" s="3">
        <v>20</v>
      </c>
      <c r="C386" s="5">
        <v>311.274</v>
      </c>
      <c r="D386" s="5">
        <v>297.30500000000001</v>
      </c>
    </row>
    <row r="387" spans="1:4" x14ac:dyDescent="0.25">
      <c r="A387" s="2">
        <f t="shared" si="15"/>
        <v>43297</v>
      </c>
      <c r="B387" s="3">
        <v>21</v>
      </c>
      <c r="C387" s="5">
        <v>305.91400000000004</v>
      </c>
      <c r="D387" s="5">
        <v>295.89299999999997</v>
      </c>
    </row>
    <row r="388" spans="1:4" x14ac:dyDescent="0.25">
      <c r="A388" s="2">
        <f t="shared" si="15"/>
        <v>43297</v>
      </c>
      <c r="B388" s="3">
        <v>22</v>
      </c>
      <c r="C388" s="5">
        <v>289.13300000000004</v>
      </c>
      <c r="D388" s="5">
        <v>284.44900000000001</v>
      </c>
    </row>
    <row r="389" spans="1:4" x14ac:dyDescent="0.25">
      <c r="A389" s="2">
        <f t="shared" si="15"/>
        <v>43297</v>
      </c>
      <c r="B389" s="3">
        <v>23</v>
      </c>
      <c r="C389" s="5">
        <v>272.464</v>
      </c>
      <c r="D389" s="5">
        <v>273.471</v>
      </c>
    </row>
    <row r="390" spans="1:4" x14ac:dyDescent="0.25">
      <c r="A390" s="2">
        <f>A389+1</f>
        <v>43298</v>
      </c>
      <c r="B390" s="3">
        <v>0</v>
      </c>
      <c r="C390" s="5">
        <v>245.06299999999999</v>
      </c>
      <c r="D390" s="5">
        <v>254.24100000000001</v>
      </c>
    </row>
    <row r="391" spans="1:4" x14ac:dyDescent="0.25">
      <c r="A391" s="2">
        <f>A390</f>
        <v>43298</v>
      </c>
      <c r="B391" s="3">
        <v>1</v>
      </c>
      <c r="C391" s="5">
        <v>227.52699999999999</v>
      </c>
      <c r="D391" s="5">
        <v>231.46700000000001</v>
      </c>
    </row>
    <row r="392" spans="1:4" x14ac:dyDescent="0.25">
      <c r="A392" s="2">
        <f t="shared" ref="A392:A413" si="16">A391</f>
        <v>43298</v>
      </c>
      <c r="B392" s="3">
        <v>2</v>
      </c>
      <c r="C392" s="5">
        <v>217.81200000000001</v>
      </c>
      <c r="D392" s="5">
        <v>221.018</v>
      </c>
    </row>
    <row r="393" spans="1:4" x14ac:dyDescent="0.25">
      <c r="A393" s="2">
        <f t="shared" si="16"/>
        <v>43298</v>
      </c>
      <c r="B393" s="3">
        <v>3</v>
      </c>
      <c r="C393" s="5">
        <v>212.64</v>
      </c>
      <c r="D393" s="5">
        <v>209.40899999999999</v>
      </c>
    </row>
    <row r="394" spans="1:4" x14ac:dyDescent="0.25">
      <c r="A394" s="2">
        <f t="shared" si="16"/>
        <v>43298</v>
      </c>
      <c r="B394" s="3">
        <v>4</v>
      </c>
      <c r="C394" s="5">
        <v>208.553</v>
      </c>
      <c r="D394" s="5">
        <v>205.74</v>
      </c>
    </row>
    <row r="395" spans="1:4" x14ac:dyDescent="0.25">
      <c r="A395" s="2">
        <f t="shared" si="16"/>
        <v>43298</v>
      </c>
      <c r="B395" s="3">
        <v>5</v>
      </c>
      <c r="C395" s="5">
        <v>213.53199999999998</v>
      </c>
      <c r="D395" s="5">
        <v>212.70699999999999</v>
      </c>
    </row>
    <row r="396" spans="1:4" x14ac:dyDescent="0.25">
      <c r="A396" s="2">
        <f t="shared" si="16"/>
        <v>43298</v>
      </c>
      <c r="B396" s="3">
        <v>6</v>
      </c>
      <c r="C396" s="5">
        <v>239.965</v>
      </c>
      <c r="D396" s="5">
        <v>237.256</v>
      </c>
    </row>
    <row r="397" spans="1:4" x14ac:dyDescent="0.25">
      <c r="A397" s="2">
        <f t="shared" si="16"/>
        <v>43298</v>
      </c>
      <c r="B397" s="3">
        <v>7</v>
      </c>
      <c r="C397" s="5">
        <v>272.90999999999997</v>
      </c>
      <c r="D397" s="5">
        <v>265.84500000000003</v>
      </c>
    </row>
    <row r="398" spans="1:4" x14ac:dyDescent="0.25">
      <c r="A398" s="2">
        <f t="shared" si="16"/>
        <v>43298</v>
      </c>
      <c r="B398" s="3">
        <v>8</v>
      </c>
      <c r="C398" s="5">
        <v>300.05399999999997</v>
      </c>
      <c r="D398" s="5">
        <v>289.20699999999999</v>
      </c>
    </row>
    <row r="399" spans="1:4" x14ac:dyDescent="0.25">
      <c r="A399" s="2">
        <f t="shared" si="16"/>
        <v>43298</v>
      </c>
      <c r="B399" s="3">
        <v>9</v>
      </c>
      <c r="C399" s="5">
        <v>318.48099999999999</v>
      </c>
      <c r="D399" s="5">
        <v>307.39400000000001</v>
      </c>
    </row>
    <row r="400" spans="1:4" x14ac:dyDescent="0.25">
      <c r="A400" s="2">
        <f t="shared" si="16"/>
        <v>43298</v>
      </c>
      <c r="B400" s="3">
        <v>10</v>
      </c>
      <c r="C400" s="5">
        <v>325.09799999999996</v>
      </c>
      <c r="D400" s="5">
        <v>314.13900000000001</v>
      </c>
    </row>
    <row r="401" spans="1:4" x14ac:dyDescent="0.25">
      <c r="A401" s="2">
        <f t="shared" si="16"/>
        <v>43298</v>
      </c>
      <c r="B401" s="3">
        <v>11</v>
      </c>
      <c r="C401" s="5">
        <v>325.09500000000003</v>
      </c>
      <c r="D401" s="5">
        <v>317.40800000000002</v>
      </c>
    </row>
    <row r="402" spans="1:4" x14ac:dyDescent="0.25">
      <c r="A402" s="2">
        <f t="shared" si="16"/>
        <v>43298</v>
      </c>
      <c r="B402" s="3">
        <v>12</v>
      </c>
      <c r="C402" s="5">
        <v>325.19200000000001</v>
      </c>
      <c r="D402" s="5">
        <v>313.87700000000001</v>
      </c>
    </row>
    <row r="403" spans="1:4" x14ac:dyDescent="0.25">
      <c r="A403" s="2">
        <f t="shared" si="16"/>
        <v>43298</v>
      </c>
      <c r="B403" s="3">
        <v>13</v>
      </c>
      <c r="C403" s="5">
        <v>326.435</v>
      </c>
      <c r="D403" s="5">
        <v>314.94</v>
      </c>
    </row>
    <row r="404" spans="1:4" x14ac:dyDescent="0.25">
      <c r="A404" s="2">
        <f t="shared" si="16"/>
        <v>43298</v>
      </c>
      <c r="B404" s="3">
        <v>14</v>
      </c>
      <c r="C404" s="5">
        <v>321.99900000000002</v>
      </c>
      <c r="D404" s="5">
        <v>308.39600000000002</v>
      </c>
    </row>
    <row r="405" spans="1:4" x14ac:dyDescent="0.25">
      <c r="A405" s="2">
        <f t="shared" si="16"/>
        <v>43298</v>
      </c>
      <c r="B405" s="3">
        <v>15</v>
      </c>
      <c r="C405" s="5">
        <v>317.44</v>
      </c>
      <c r="D405" s="5">
        <v>304.31900000000002</v>
      </c>
    </row>
    <row r="406" spans="1:4" x14ac:dyDescent="0.25">
      <c r="A406" s="2">
        <f t="shared" si="16"/>
        <v>43298</v>
      </c>
      <c r="B406" s="3">
        <v>16</v>
      </c>
      <c r="C406" s="5">
        <v>313.267</v>
      </c>
      <c r="D406" s="5">
        <v>302.57900000000001</v>
      </c>
    </row>
    <row r="407" spans="1:4" x14ac:dyDescent="0.25">
      <c r="A407" s="2">
        <f t="shared" si="16"/>
        <v>43298</v>
      </c>
      <c r="B407" s="3">
        <v>17</v>
      </c>
      <c r="C407" s="5">
        <v>309.90199999999999</v>
      </c>
      <c r="D407" s="5">
        <v>299.79500000000002</v>
      </c>
    </row>
    <row r="408" spans="1:4" x14ac:dyDescent="0.25">
      <c r="A408" s="2">
        <f t="shared" si="16"/>
        <v>43298</v>
      </c>
      <c r="B408" s="3">
        <v>18</v>
      </c>
      <c r="C408" s="5">
        <v>310.85399999999998</v>
      </c>
      <c r="D408" s="5">
        <v>300.24799999999999</v>
      </c>
    </row>
    <row r="409" spans="1:4" x14ac:dyDescent="0.25">
      <c r="A409" s="2">
        <f t="shared" si="16"/>
        <v>43298</v>
      </c>
      <c r="B409" s="3">
        <v>19</v>
      </c>
      <c r="C409" s="5">
        <v>308.24699999999996</v>
      </c>
      <c r="D409" s="5">
        <v>293.95600000000002</v>
      </c>
    </row>
    <row r="410" spans="1:4" x14ac:dyDescent="0.25">
      <c r="A410" s="2">
        <f t="shared" si="16"/>
        <v>43298</v>
      </c>
      <c r="B410" s="3">
        <v>20</v>
      </c>
      <c r="C410" s="5">
        <v>303.42399999999998</v>
      </c>
      <c r="D410" s="5">
        <v>294.00799999999998</v>
      </c>
    </row>
    <row r="411" spans="1:4" x14ac:dyDescent="0.25">
      <c r="A411" s="2">
        <f t="shared" si="16"/>
        <v>43298</v>
      </c>
      <c r="B411" s="3">
        <v>21</v>
      </c>
      <c r="C411" s="5">
        <v>299.12399999999997</v>
      </c>
      <c r="D411" s="5">
        <v>292.267</v>
      </c>
    </row>
    <row r="412" spans="1:4" x14ac:dyDescent="0.25">
      <c r="A412" s="2">
        <f t="shared" si="16"/>
        <v>43298</v>
      </c>
      <c r="B412" s="3">
        <v>22</v>
      </c>
      <c r="C412" s="5">
        <v>289.65800000000002</v>
      </c>
      <c r="D412" s="5">
        <v>283.233</v>
      </c>
    </row>
    <row r="413" spans="1:4" x14ac:dyDescent="0.25">
      <c r="A413" s="2">
        <f t="shared" si="16"/>
        <v>43298</v>
      </c>
      <c r="B413" s="3">
        <v>23</v>
      </c>
      <c r="C413" s="5">
        <v>271.98099999999999</v>
      </c>
      <c r="D413" s="5">
        <v>263.57299999999998</v>
      </c>
    </row>
    <row r="414" spans="1:4" x14ac:dyDescent="0.25">
      <c r="A414" s="2">
        <f>A413+1</f>
        <v>43299</v>
      </c>
      <c r="B414" s="3">
        <v>0</v>
      </c>
      <c r="C414" s="5">
        <v>237.11099999999999</v>
      </c>
      <c r="D414" s="5">
        <v>242.452</v>
      </c>
    </row>
    <row r="415" spans="1:4" x14ac:dyDescent="0.25">
      <c r="A415" s="2">
        <f>A414</f>
        <v>43299</v>
      </c>
      <c r="B415" s="3">
        <v>1</v>
      </c>
      <c r="C415" s="5">
        <v>219.09899999999999</v>
      </c>
      <c r="D415" s="5">
        <v>225.54499999999999</v>
      </c>
    </row>
    <row r="416" spans="1:4" x14ac:dyDescent="0.25">
      <c r="A416" s="2">
        <f t="shared" ref="A416:A437" si="17">A415</f>
        <v>43299</v>
      </c>
      <c r="B416" s="3">
        <v>2</v>
      </c>
      <c r="C416" s="5">
        <v>209.73000000000002</v>
      </c>
      <c r="D416" s="5">
        <v>212.10499999999999</v>
      </c>
    </row>
    <row r="417" spans="1:4" x14ac:dyDescent="0.25">
      <c r="A417" s="2">
        <f t="shared" si="17"/>
        <v>43299</v>
      </c>
      <c r="B417" s="3">
        <v>3</v>
      </c>
      <c r="C417" s="5">
        <v>205.15100000000001</v>
      </c>
      <c r="D417" s="5">
        <v>205.833</v>
      </c>
    </row>
    <row r="418" spans="1:4" x14ac:dyDescent="0.25">
      <c r="A418" s="2">
        <f t="shared" si="17"/>
        <v>43299</v>
      </c>
      <c r="B418" s="3">
        <v>4</v>
      </c>
      <c r="C418" s="5">
        <v>201.351</v>
      </c>
      <c r="D418" s="5">
        <v>207.20699999999999</v>
      </c>
    </row>
    <row r="419" spans="1:4" x14ac:dyDescent="0.25">
      <c r="A419" s="2">
        <f t="shared" si="17"/>
        <v>43299</v>
      </c>
      <c r="B419" s="3">
        <v>5</v>
      </c>
      <c r="C419" s="5">
        <v>207.33799999999999</v>
      </c>
      <c r="D419" s="5">
        <v>214.72800000000001</v>
      </c>
    </row>
    <row r="420" spans="1:4" x14ac:dyDescent="0.25">
      <c r="A420" s="2">
        <f t="shared" si="17"/>
        <v>43299</v>
      </c>
      <c r="B420" s="3">
        <v>6</v>
      </c>
      <c r="C420" s="5">
        <v>234.03199999999998</v>
      </c>
      <c r="D420" s="5">
        <v>234.78100000000001</v>
      </c>
    </row>
    <row r="421" spans="1:4" x14ac:dyDescent="0.25">
      <c r="A421" s="2">
        <f t="shared" si="17"/>
        <v>43299</v>
      </c>
      <c r="B421" s="3">
        <v>7</v>
      </c>
      <c r="C421" s="5">
        <v>265.78499999999997</v>
      </c>
      <c r="D421" s="5">
        <v>258.137</v>
      </c>
    </row>
    <row r="422" spans="1:4" x14ac:dyDescent="0.25">
      <c r="A422" s="2">
        <f t="shared" si="17"/>
        <v>43299</v>
      </c>
      <c r="B422" s="3">
        <v>8</v>
      </c>
      <c r="C422" s="5">
        <v>290.21699999999998</v>
      </c>
      <c r="D422" s="5">
        <v>282.68200000000002</v>
      </c>
    </row>
    <row r="423" spans="1:4" x14ac:dyDescent="0.25">
      <c r="A423" s="2">
        <f t="shared" si="17"/>
        <v>43299</v>
      </c>
      <c r="B423" s="3">
        <v>9</v>
      </c>
      <c r="C423" s="5">
        <v>305.77600000000001</v>
      </c>
      <c r="D423" s="5">
        <v>303.61700000000002</v>
      </c>
    </row>
    <row r="424" spans="1:4" x14ac:dyDescent="0.25">
      <c r="A424" s="2">
        <f t="shared" si="17"/>
        <v>43299</v>
      </c>
      <c r="B424" s="3">
        <v>10</v>
      </c>
      <c r="C424" s="5">
        <v>311.36699999999996</v>
      </c>
      <c r="D424" s="5">
        <v>311.01100000000002</v>
      </c>
    </row>
    <row r="425" spans="1:4" x14ac:dyDescent="0.25">
      <c r="A425" s="2">
        <f t="shared" si="17"/>
        <v>43299</v>
      </c>
      <c r="B425" s="3">
        <v>11</v>
      </c>
      <c r="C425" s="5">
        <v>312.73700000000002</v>
      </c>
      <c r="D425" s="5">
        <v>310.40100000000001</v>
      </c>
    </row>
    <row r="426" spans="1:4" x14ac:dyDescent="0.25">
      <c r="A426" s="2">
        <f t="shared" si="17"/>
        <v>43299</v>
      </c>
      <c r="B426" s="3">
        <v>12</v>
      </c>
      <c r="C426" s="5">
        <v>310.24899999999997</v>
      </c>
      <c r="D426" s="5">
        <v>309.36500000000001</v>
      </c>
    </row>
    <row r="427" spans="1:4" x14ac:dyDescent="0.25">
      <c r="A427" s="2">
        <f t="shared" si="17"/>
        <v>43299</v>
      </c>
      <c r="B427" s="3">
        <v>13</v>
      </c>
      <c r="C427" s="5">
        <v>308.19200000000001</v>
      </c>
      <c r="D427" s="5">
        <v>311.57</v>
      </c>
    </row>
    <row r="428" spans="1:4" x14ac:dyDescent="0.25">
      <c r="A428" s="2">
        <f t="shared" si="17"/>
        <v>43299</v>
      </c>
      <c r="B428" s="3">
        <v>14</v>
      </c>
      <c r="C428" s="5">
        <v>303.55799999999999</v>
      </c>
      <c r="D428" s="5">
        <v>307.53800000000001</v>
      </c>
    </row>
    <row r="429" spans="1:4" x14ac:dyDescent="0.25">
      <c r="A429" s="2">
        <f t="shared" si="17"/>
        <v>43299</v>
      </c>
      <c r="B429" s="3">
        <v>15</v>
      </c>
      <c r="C429" s="5">
        <v>297.8</v>
      </c>
      <c r="D429" s="5">
        <v>301.64699999999999</v>
      </c>
    </row>
    <row r="430" spans="1:4" x14ac:dyDescent="0.25">
      <c r="A430" s="2">
        <f t="shared" si="17"/>
        <v>43299</v>
      </c>
      <c r="B430" s="3">
        <v>16</v>
      </c>
      <c r="C430" s="5">
        <v>293.89000000000004</v>
      </c>
      <c r="D430" s="5">
        <v>299.64699999999999</v>
      </c>
    </row>
    <row r="431" spans="1:4" x14ac:dyDescent="0.25">
      <c r="A431" s="2">
        <f t="shared" si="17"/>
        <v>43299</v>
      </c>
      <c r="B431" s="3">
        <v>17</v>
      </c>
      <c r="C431" s="5">
        <v>292.25400000000002</v>
      </c>
      <c r="D431" s="5">
        <v>300.50299999999999</v>
      </c>
    </row>
    <row r="432" spans="1:4" x14ac:dyDescent="0.25">
      <c r="A432" s="2">
        <f t="shared" si="17"/>
        <v>43299</v>
      </c>
      <c r="B432" s="3">
        <v>18</v>
      </c>
      <c r="C432" s="5">
        <v>292.70699999999999</v>
      </c>
      <c r="D432" s="5">
        <v>300.48899999999998</v>
      </c>
    </row>
    <row r="433" spans="1:4" x14ac:dyDescent="0.25">
      <c r="A433" s="2">
        <f t="shared" si="17"/>
        <v>43299</v>
      </c>
      <c r="B433" s="3">
        <v>19</v>
      </c>
      <c r="C433" s="5">
        <v>292.351</v>
      </c>
      <c r="D433" s="5">
        <v>294.83800000000002</v>
      </c>
    </row>
    <row r="434" spans="1:4" x14ac:dyDescent="0.25">
      <c r="A434" s="2">
        <f t="shared" si="17"/>
        <v>43299</v>
      </c>
      <c r="B434" s="3">
        <v>20</v>
      </c>
      <c r="C434" s="5">
        <v>295.45699999999999</v>
      </c>
      <c r="D434" s="5">
        <v>293.56099999999998</v>
      </c>
    </row>
    <row r="435" spans="1:4" x14ac:dyDescent="0.25">
      <c r="A435" s="2">
        <f t="shared" si="17"/>
        <v>43299</v>
      </c>
      <c r="B435" s="3">
        <v>21</v>
      </c>
      <c r="C435" s="5">
        <v>293.31500000000005</v>
      </c>
      <c r="D435" s="5">
        <v>294.66500000000002</v>
      </c>
    </row>
    <row r="436" spans="1:4" x14ac:dyDescent="0.25">
      <c r="A436" s="2">
        <f t="shared" si="17"/>
        <v>43299</v>
      </c>
      <c r="B436" s="3">
        <v>22</v>
      </c>
      <c r="C436" s="5">
        <v>281.399</v>
      </c>
      <c r="D436" s="5">
        <v>284.40300000000002</v>
      </c>
    </row>
    <row r="437" spans="1:4" x14ac:dyDescent="0.25">
      <c r="A437" s="2">
        <f t="shared" si="17"/>
        <v>43299</v>
      </c>
      <c r="B437" s="3">
        <v>23</v>
      </c>
      <c r="C437" s="5">
        <v>259.10000000000002</v>
      </c>
      <c r="D437" s="5">
        <v>264.47899999999998</v>
      </c>
    </row>
    <row r="438" spans="1:4" x14ac:dyDescent="0.25">
      <c r="A438" s="2">
        <f>A437+1</f>
        <v>43300</v>
      </c>
      <c r="B438" s="3">
        <v>0</v>
      </c>
      <c r="C438" s="5">
        <v>221.7</v>
      </c>
      <c r="D438" s="5">
        <v>243.27099999999999</v>
      </c>
    </row>
    <row r="439" spans="1:4" x14ac:dyDescent="0.25">
      <c r="A439" s="2">
        <f>A438</f>
        <v>43300</v>
      </c>
      <c r="B439" s="3">
        <v>1</v>
      </c>
      <c r="C439" s="5">
        <v>206.48099999999999</v>
      </c>
      <c r="D439" s="5">
        <v>225.86600000000001</v>
      </c>
    </row>
    <row r="440" spans="1:4" x14ac:dyDescent="0.25">
      <c r="A440" s="2">
        <f t="shared" ref="A440:A461" si="18">A439</f>
        <v>43300</v>
      </c>
      <c r="B440" s="3">
        <v>2</v>
      </c>
      <c r="C440" s="5">
        <v>197.452</v>
      </c>
      <c r="D440" s="5">
        <v>214.26</v>
      </c>
    </row>
    <row r="441" spans="1:4" x14ac:dyDescent="0.25">
      <c r="A441" s="2">
        <f t="shared" si="18"/>
        <v>43300</v>
      </c>
      <c r="B441" s="3">
        <v>3</v>
      </c>
      <c r="C441" s="5">
        <v>193.911</v>
      </c>
      <c r="D441" s="5">
        <v>212.035</v>
      </c>
    </row>
    <row r="442" spans="1:4" x14ac:dyDescent="0.25">
      <c r="A442" s="2">
        <f t="shared" si="18"/>
        <v>43300</v>
      </c>
      <c r="B442" s="3">
        <v>4</v>
      </c>
      <c r="C442" s="5">
        <v>192.20699999999999</v>
      </c>
      <c r="D442" s="5">
        <v>214.21700000000001</v>
      </c>
    </row>
    <row r="443" spans="1:4" x14ac:dyDescent="0.25">
      <c r="A443" s="2">
        <f t="shared" si="18"/>
        <v>43300</v>
      </c>
      <c r="B443" s="3">
        <v>5</v>
      </c>
      <c r="C443" s="5">
        <v>198.559</v>
      </c>
      <c r="D443" s="5">
        <v>217.297</v>
      </c>
    </row>
    <row r="444" spans="1:4" x14ac:dyDescent="0.25">
      <c r="A444" s="2">
        <f t="shared" si="18"/>
        <v>43300</v>
      </c>
      <c r="B444" s="3">
        <v>6</v>
      </c>
      <c r="C444" s="5">
        <v>223.06400000000002</v>
      </c>
      <c r="D444" s="5">
        <v>235.92099999999999</v>
      </c>
    </row>
    <row r="445" spans="1:4" x14ac:dyDescent="0.25">
      <c r="A445" s="2">
        <f t="shared" si="18"/>
        <v>43300</v>
      </c>
      <c r="B445" s="3">
        <v>7</v>
      </c>
      <c r="C445" s="5">
        <v>248.72399999999999</v>
      </c>
      <c r="D445" s="5">
        <v>262.01400000000001</v>
      </c>
    </row>
    <row r="446" spans="1:4" x14ac:dyDescent="0.25">
      <c r="A446" s="2">
        <f t="shared" si="18"/>
        <v>43300</v>
      </c>
      <c r="B446" s="3">
        <v>8</v>
      </c>
      <c r="C446" s="5">
        <v>277.976</v>
      </c>
      <c r="D446" s="5">
        <v>286.85399999999998</v>
      </c>
    </row>
    <row r="447" spans="1:4" x14ac:dyDescent="0.25">
      <c r="A447" s="2">
        <f t="shared" si="18"/>
        <v>43300</v>
      </c>
      <c r="B447" s="3">
        <v>9</v>
      </c>
      <c r="C447" s="5">
        <v>298.85300000000001</v>
      </c>
      <c r="D447" s="5">
        <v>304.88099999999997</v>
      </c>
    </row>
    <row r="448" spans="1:4" x14ac:dyDescent="0.25">
      <c r="A448" s="2">
        <f t="shared" si="18"/>
        <v>43300</v>
      </c>
      <c r="B448" s="3">
        <v>10</v>
      </c>
      <c r="C448" s="5">
        <v>308.25800000000004</v>
      </c>
      <c r="D448" s="5">
        <v>311.85199999999998</v>
      </c>
    </row>
    <row r="449" spans="1:4" x14ac:dyDescent="0.25">
      <c r="A449" s="2">
        <f t="shared" si="18"/>
        <v>43300</v>
      </c>
      <c r="B449" s="3">
        <v>11</v>
      </c>
      <c r="C449" s="5">
        <v>310.78099999999995</v>
      </c>
      <c r="D449" s="5">
        <v>310.40800000000002</v>
      </c>
    </row>
    <row r="450" spans="1:4" x14ac:dyDescent="0.25">
      <c r="A450" s="2">
        <f t="shared" si="18"/>
        <v>43300</v>
      </c>
      <c r="B450" s="3">
        <v>12</v>
      </c>
      <c r="C450" s="5">
        <v>309.20099999999996</v>
      </c>
      <c r="D450" s="5">
        <v>308.88200000000001</v>
      </c>
    </row>
    <row r="451" spans="1:4" x14ac:dyDescent="0.25">
      <c r="A451" s="2">
        <f t="shared" si="18"/>
        <v>43300</v>
      </c>
      <c r="B451" s="3">
        <v>13</v>
      </c>
      <c r="C451" s="5">
        <v>304.24400000000003</v>
      </c>
      <c r="D451" s="5">
        <v>311.88600000000002</v>
      </c>
    </row>
    <row r="452" spans="1:4" x14ac:dyDescent="0.25">
      <c r="A452" s="2">
        <f t="shared" si="18"/>
        <v>43300</v>
      </c>
      <c r="B452" s="3">
        <v>14</v>
      </c>
      <c r="C452" s="5">
        <v>299.64600000000002</v>
      </c>
      <c r="D452" s="5">
        <v>306.55599999999998</v>
      </c>
    </row>
    <row r="453" spans="1:4" x14ac:dyDescent="0.25">
      <c r="A453" s="2">
        <f t="shared" si="18"/>
        <v>43300</v>
      </c>
      <c r="B453" s="3">
        <v>15</v>
      </c>
      <c r="C453" s="5">
        <v>291.26900000000001</v>
      </c>
      <c r="D453" s="5">
        <v>300.79300000000001</v>
      </c>
    </row>
    <row r="454" spans="1:4" x14ac:dyDescent="0.25">
      <c r="A454" s="2">
        <f t="shared" si="18"/>
        <v>43300</v>
      </c>
      <c r="B454" s="3">
        <v>16</v>
      </c>
      <c r="C454" s="5">
        <v>287.53800000000001</v>
      </c>
      <c r="D454" s="5">
        <v>299.15199999999999</v>
      </c>
    </row>
    <row r="455" spans="1:4" x14ac:dyDescent="0.25">
      <c r="A455" s="2">
        <f t="shared" si="18"/>
        <v>43300</v>
      </c>
      <c r="B455" s="3">
        <v>17</v>
      </c>
      <c r="C455" s="5">
        <v>285.87299999999999</v>
      </c>
      <c r="D455" s="5">
        <v>297.185</v>
      </c>
    </row>
    <row r="456" spans="1:4" x14ac:dyDescent="0.25">
      <c r="A456" s="2">
        <f t="shared" si="18"/>
        <v>43300</v>
      </c>
      <c r="B456" s="3">
        <v>18</v>
      </c>
      <c r="C456" s="5">
        <v>284.86400000000003</v>
      </c>
      <c r="D456" s="5">
        <v>295.35899999999998</v>
      </c>
    </row>
    <row r="457" spans="1:4" x14ac:dyDescent="0.25">
      <c r="A457" s="2">
        <f t="shared" si="18"/>
        <v>43300</v>
      </c>
      <c r="B457" s="3">
        <v>19</v>
      </c>
      <c r="C457" s="5">
        <v>283.37900000000002</v>
      </c>
      <c r="D457" s="5">
        <v>293.52600000000001</v>
      </c>
    </row>
    <row r="458" spans="1:4" x14ac:dyDescent="0.25">
      <c r="A458" s="2">
        <f t="shared" si="18"/>
        <v>43300</v>
      </c>
      <c r="B458" s="3">
        <v>20</v>
      </c>
      <c r="C458" s="5">
        <v>283.40100000000001</v>
      </c>
      <c r="D458" s="5">
        <v>292.44299999999998</v>
      </c>
    </row>
    <row r="459" spans="1:4" x14ac:dyDescent="0.25">
      <c r="A459" s="2">
        <f t="shared" si="18"/>
        <v>43300</v>
      </c>
      <c r="B459" s="3">
        <v>21</v>
      </c>
      <c r="C459" s="5">
        <v>281.315</v>
      </c>
      <c r="D459" s="5">
        <v>291.26799999999997</v>
      </c>
    </row>
    <row r="460" spans="1:4" x14ac:dyDescent="0.25">
      <c r="A460" s="2">
        <f t="shared" si="18"/>
        <v>43300</v>
      </c>
      <c r="B460" s="3">
        <v>22</v>
      </c>
      <c r="C460" s="5">
        <v>269.976</v>
      </c>
      <c r="D460" s="5">
        <v>282.63400000000001</v>
      </c>
    </row>
    <row r="461" spans="1:4" x14ac:dyDescent="0.25">
      <c r="A461" s="2">
        <f t="shared" si="18"/>
        <v>43300</v>
      </c>
      <c r="B461" s="3">
        <v>23</v>
      </c>
      <c r="C461" s="5">
        <v>253.29999999999998</v>
      </c>
      <c r="D461" s="5">
        <v>264.44600000000003</v>
      </c>
    </row>
    <row r="462" spans="1:4" x14ac:dyDescent="0.25">
      <c r="A462" s="2">
        <f>A461+1</f>
        <v>43301</v>
      </c>
      <c r="B462" s="3">
        <v>0</v>
      </c>
      <c r="C462" s="5">
        <v>225.78299999999999</v>
      </c>
      <c r="D462" s="5">
        <v>240.78399999999999</v>
      </c>
    </row>
    <row r="463" spans="1:4" x14ac:dyDescent="0.25">
      <c r="A463" s="2">
        <f>A462</f>
        <v>43301</v>
      </c>
      <c r="B463" s="3">
        <v>1</v>
      </c>
      <c r="C463" s="5">
        <v>209.64000000000001</v>
      </c>
      <c r="D463" s="5">
        <v>222.976</v>
      </c>
    </row>
    <row r="464" spans="1:4" x14ac:dyDescent="0.25">
      <c r="A464" s="2">
        <f t="shared" ref="A464:A485" si="19">A463</f>
        <v>43301</v>
      </c>
      <c r="B464" s="3">
        <v>2</v>
      </c>
      <c r="C464" s="5">
        <v>199.48099999999999</v>
      </c>
      <c r="D464" s="5">
        <v>210.34899999999999</v>
      </c>
    </row>
    <row r="465" spans="1:4" x14ac:dyDescent="0.25">
      <c r="A465" s="2">
        <f t="shared" si="19"/>
        <v>43301</v>
      </c>
      <c r="B465" s="3">
        <v>3</v>
      </c>
      <c r="C465" s="5">
        <v>195.48699999999999</v>
      </c>
      <c r="D465" s="5">
        <v>203.85</v>
      </c>
    </row>
    <row r="466" spans="1:4" x14ac:dyDescent="0.25">
      <c r="A466" s="2">
        <f t="shared" si="19"/>
        <v>43301</v>
      </c>
      <c r="B466" s="3">
        <v>4</v>
      </c>
      <c r="C466" s="5">
        <v>193.99299999999999</v>
      </c>
      <c r="D466" s="5">
        <v>204.55099999999999</v>
      </c>
    </row>
    <row r="467" spans="1:4" x14ac:dyDescent="0.25">
      <c r="A467" s="2">
        <f t="shared" si="19"/>
        <v>43301</v>
      </c>
      <c r="B467" s="3">
        <v>5</v>
      </c>
      <c r="C467" s="5">
        <v>199.72500000000002</v>
      </c>
      <c r="D467" s="5">
        <v>212.68600000000001</v>
      </c>
    </row>
    <row r="468" spans="1:4" x14ac:dyDescent="0.25">
      <c r="A468" s="2">
        <f t="shared" si="19"/>
        <v>43301</v>
      </c>
      <c r="B468" s="3">
        <v>6</v>
      </c>
      <c r="C468" s="5">
        <v>222.72400000000002</v>
      </c>
      <c r="D468" s="5">
        <v>234.38800000000001</v>
      </c>
    </row>
    <row r="469" spans="1:4" x14ac:dyDescent="0.25">
      <c r="A469" s="2">
        <f t="shared" si="19"/>
        <v>43301</v>
      </c>
      <c r="B469" s="3">
        <v>7</v>
      </c>
      <c r="C469" s="5">
        <v>247.80199999999999</v>
      </c>
      <c r="D469" s="5">
        <v>260.70600000000002</v>
      </c>
    </row>
    <row r="470" spans="1:4" x14ac:dyDescent="0.25">
      <c r="A470" s="2">
        <f t="shared" si="19"/>
        <v>43301</v>
      </c>
      <c r="B470" s="3">
        <v>8</v>
      </c>
      <c r="C470" s="5">
        <v>276.28800000000001</v>
      </c>
      <c r="D470" s="5">
        <v>286.279</v>
      </c>
    </row>
    <row r="471" spans="1:4" x14ac:dyDescent="0.25">
      <c r="A471" s="2">
        <f t="shared" si="19"/>
        <v>43301</v>
      </c>
      <c r="B471" s="3">
        <v>9</v>
      </c>
      <c r="C471" s="5">
        <v>296.88499999999999</v>
      </c>
      <c r="D471" s="5">
        <v>302.27199999999999</v>
      </c>
    </row>
    <row r="472" spans="1:4" x14ac:dyDescent="0.25">
      <c r="A472" s="2">
        <f t="shared" si="19"/>
        <v>43301</v>
      </c>
      <c r="B472" s="3">
        <v>10</v>
      </c>
      <c r="C472" s="5">
        <v>305.99299999999999</v>
      </c>
      <c r="D472" s="5">
        <v>309.70400000000001</v>
      </c>
    </row>
    <row r="473" spans="1:4" x14ac:dyDescent="0.25">
      <c r="A473" s="2">
        <f t="shared" si="19"/>
        <v>43301</v>
      </c>
      <c r="B473" s="3">
        <v>11</v>
      </c>
      <c r="C473" s="5">
        <v>308.18</v>
      </c>
      <c r="D473" s="5">
        <v>308.10000000000002</v>
      </c>
    </row>
    <row r="474" spans="1:4" x14ac:dyDescent="0.25">
      <c r="A474" s="2">
        <f t="shared" si="19"/>
        <v>43301</v>
      </c>
      <c r="B474" s="3">
        <v>12</v>
      </c>
      <c r="C474" s="5">
        <v>304.99700000000001</v>
      </c>
      <c r="D474" s="5">
        <v>307.15499999999997</v>
      </c>
    </row>
    <row r="475" spans="1:4" x14ac:dyDescent="0.25">
      <c r="A475" s="2">
        <f t="shared" si="19"/>
        <v>43301</v>
      </c>
      <c r="B475" s="3">
        <v>13</v>
      </c>
      <c r="C475" s="5">
        <v>302.101</v>
      </c>
      <c r="D475" s="5">
        <v>309.19200000000001</v>
      </c>
    </row>
    <row r="476" spans="1:4" x14ac:dyDescent="0.25">
      <c r="A476" s="2">
        <f t="shared" si="19"/>
        <v>43301</v>
      </c>
      <c r="B476" s="3">
        <v>14</v>
      </c>
      <c r="C476" s="5">
        <v>296.88499999999999</v>
      </c>
      <c r="D476" s="5">
        <v>304.73500000000001</v>
      </c>
    </row>
    <row r="477" spans="1:4" x14ac:dyDescent="0.25">
      <c r="A477" s="2">
        <f t="shared" si="19"/>
        <v>43301</v>
      </c>
      <c r="B477" s="3">
        <v>15</v>
      </c>
      <c r="C477" s="5">
        <v>291.91499999999996</v>
      </c>
      <c r="D477" s="5">
        <v>299.44</v>
      </c>
    </row>
    <row r="478" spans="1:4" x14ac:dyDescent="0.25">
      <c r="A478" s="2">
        <f t="shared" si="19"/>
        <v>43301</v>
      </c>
      <c r="B478" s="3">
        <v>16</v>
      </c>
      <c r="C478" s="5">
        <v>289.68099999999998</v>
      </c>
      <c r="D478" s="5">
        <v>293.16800000000001</v>
      </c>
    </row>
    <row r="479" spans="1:4" x14ac:dyDescent="0.25">
      <c r="A479" s="2">
        <f t="shared" si="19"/>
        <v>43301</v>
      </c>
      <c r="B479" s="3">
        <v>17</v>
      </c>
      <c r="C479" s="5">
        <v>286.66300000000001</v>
      </c>
      <c r="D479" s="5">
        <v>292.04199999999997</v>
      </c>
    </row>
    <row r="480" spans="1:4" x14ac:dyDescent="0.25">
      <c r="A480" s="2">
        <f t="shared" si="19"/>
        <v>43301</v>
      </c>
      <c r="B480" s="3">
        <v>18</v>
      </c>
      <c r="C480" s="5">
        <v>285.80900000000003</v>
      </c>
      <c r="D480" s="5">
        <v>291.58100000000002</v>
      </c>
    </row>
    <row r="481" spans="1:4" x14ac:dyDescent="0.25">
      <c r="A481" s="2">
        <f t="shared" si="19"/>
        <v>43301</v>
      </c>
      <c r="B481" s="3">
        <v>19</v>
      </c>
      <c r="C481" s="5">
        <v>284.16199999999998</v>
      </c>
      <c r="D481" s="5">
        <v>285.68400000000003</v>
      </c>
    </row>
    <row r="482" spans="1:4" x14ac:dyDescent="0.25">
      <c r="A482" s="2">
        <f t="shared" si="19"/>
        <v>43301</v>
      </c>
      <c r="B482" s="3">
        <v>20</v>
      </c>
      <c r="C482" s="5">
        <v>282.30199999999996</v>
      </c>
      <c r="D482" s="5">
        <v>281.94200000000001</v>
      </c>
    </row>
    <row r="483" spans="1:4" x14ac:dyDescent="0.25">
      <c r="A483" s="2">
        <f t="shared" si="19"/>
        <v>43301</v>
      </c>
      <c r="B483" s="3">
        <v>21</v>
      </c>
      <c r="C483" s="5">
        <v>279.85399999999998</v>
      </c>
      <c r="D483" s="5">
        <v>284.59399999999999</v>
      </c>
    </row>
    <row r="484" spans="1:4" x14ac:dyDescent="0.25">
      <c r="A484" s="2">
        <f t="shared" si="19"/>
        <v>43301</v>
      </c>
      <c r="B484" s="3">
        <v>22</v>
      </c>
      <c r="C484" s="5">
        <v>268.83699999999999</v>
      </c>
      <c r="D484" s="5">
        <v>277.86500000000001</v>
      </c>
    </row>
    <row r="485" spans="1:4" x14ac:dyDescent="0.25">
      <c r="A485" s="2">
        <f t="shared" si="19"/>
        <v>43301</v>
      </c>
      <c r="B485" s="3">
        <v>23</v>
      </c>
      <c r="C485" s="5">
        <v>250.167</v>
      </c>
      <c r="D485" s="5">
        <v>266.54700000000003</v>
      </c>
    </row>
    <row r="486" spans="1:4" x14ac:dyDescent="0.25">
      <c r="A486" s="2">
        <f>A485+1</f>
        <v>43302</v>
      </c>
      <c r="B486" s="3">
        <v>0</v>
      </c>
      <c r="C486" s="5">
        <v>233.566</v>
      </c>
      <c r="D486" s="5">
        <v>251.98400000000001</v>
      </c>
    </row>
    <row r="487" spans="1:4" x14ac:dyDescent="0.25">
      <c r="A487" s="2">
        <f>A486</f>
        <v>43302</v>
      </c>
      <c r="B487" s="3">
        <v>1</v>
      </c>
      <c r="C487" s="5">
        <v>220.154</v>
      </c>
      <c r="D487" s="5">
        <v>232.59299999999999</v>
      </c>
    </row>
    <row r="488" spans="1:4" x14ac:dyDescent="0.25">
      <c r="A488" s="2">
        <f t="shared" ref="A488:A509" si="20">A487</f>
        <v>43302</v>
      </c>
      <c r="B488" s="3">
        <v>2</v>
      </c>
      <c r="C488" s="5">
        <v>210.739</v>
      </c>
      <c r="D488" s="5">
        <v>221.363</v>
      </c>
    </row>
    <row r="489" spans="1:4" x14ac:dyDescent="0.25">
      <c r="A489" s="2">
        <f t="shared" si="20"/>
        <v>43302</v>
      </c>
      <c r="B489" s="3">
        <v>3</v>
      </c>
      <c r="C489" s="5">
        <v>204.09199999999998</v>
      </c>
      <c r="D489" s="5">
        <v>214.53899999999999</v>
      </c>
    </row>
    <row r="490" spans="1:4" x14ac:dyDescent="0.25">
      <c r="A490" s="2">
        <f t="shared" si="20"/>
        <v>43302</v>
      </c>
      <c r="B490" s="3">
        <v>4</v>
      </c>
      <c r="C490" s="5">
        <v>201.98600000000002</v>
      </c>
      <c r="D490" s="5">
        <v>213.14099999999999</v>
      </c>
    </row>
    <row r="491" spans="1:4" x14ac:dyDescent="0.25">
      <c r="A491" s="2">
        <f t="shared" si="20"/>
        <v>43302</v>
      </c>
      <c r="B491" s="3">
        <v>5</v>
      </c>
      <c r="C491" s="5">
        <v>203.24200000000002</v>
      </c>
      <c r="D491" s="5">
        <v>211.96199999999999</v>
      </c>
    </row>
    <row r="492" spans="1:4" x14ac:dyDescent="0.25">
      <c r="A492" s="2">
        <f t="shared" si="20"/>
        <v>43302</v>
      </c>
      <c r="B492" s="3">
        <v>6</v>
      </c>
      <c r="C492" s="5">
        <v>210.33100000000002</v>
      </c>
      <c r="D492" s="5">
        <v>218.87700000000001</v>
      </c>
    </row>
    <row r="493" spans="1:4" x14ac:dyDescent="0.25">
      <c r="A493" s="2">
        <f t="shared" si="20"/>
        <v>43302</v>
      </c>
      <c r="B493" s="3">
        <v>7</v>
      </c>
      <c r="C493" s="5">
        <v>221.74900000000002</v>
      </c>
      <c r="D493" s="5">
        <v>233.887</v>
      </c>
    </row>
    <row r="494" spans="1:4" x14ac:dyDescent="0.25">
      <c r="A494" s="2">
        <f t="shared" si="20"/>
        <v>43302</v>
      </c>
      <c r="B494" s="3">
        <v>8</v>
      </c>
      <c r="C494" s="5">
        <v>240.34800000000001</v>
      </c>
      <c r="D494" s="5">
        <v>258.67599999999999</v>
      </c>
    </row>
    <row r="495" spans="1:4" x14ac:dyDescent="0.25">
      <c r="A495" s="2">
        <f t="shared" si="20"/>
        <v>43302</v>
      </c>
      <c r="B495" s="3">
        <v>9</v>
      </c>
      <c r="C495" s="5">
        <v>264.34399999999999</v>
      </c>
      <c r="D495" s="5">
        <v>281.01400000000001</v>
      </c>
    </row>
    <row r="496" spans="1:4" x14ac:dyDescent="0.25">
      <c r="A496" s="2">
        <f t="shared" si="20"/>
        <v>43302</v>
      </c>
      <c r="B496" s="3">
        <v>10</v>
      </c>
      <c r="C496" s="5">
        <v>284.14100000000002</v>
      </c>
      <c r="D496" s="5">
        <v>293.40300000000002</v>
      </c>
    </row>
    <row r="497" spans="1:4" x14ac:dyDescent="0.25">
      <c r="A497" s="2">
        <f t="shared" si="20"/>
        <v>43302</v>
      </c>
      <c r="B497" s="3">
        <v>11</v>
      </c>
      <c r="C497" s="5">
        <v>293.76</v>
      </c>
      <c r="D497" s="5">
        <v>295.35700000000003</v>
      </c>
    </row>
    <row r="498" spans="1:4" x14ac:dyDescent="0.25">
      <c r="A498" s="2">
        <f t="shared" si="20"/>
        <v>43302</v>
      </c>
      <c r="B498" s="3">
        <v>12</v>
      </c>
      <c r="C498" s="5">
        <v>295.83299999999997</v>
      </c>
      <c r="D498" s="5">
        <v>295.06200000000001</v>
      </c>
    </row>
    <row r="499" spans="1:4" x14ac:dyDescent="0.25">
      <c r="A499" s="2">
        <f t="shared" si="20"/>
        <v>43302</v>
      </c>
      <c r="B499" s="3">
        <v>13</v>
      </c>
      <c r="C499" s="5">
        <v>292.13600000000002</v>
      </c>
      <c r="D499" s="5">
        <v>291.35700000000003</v>
      </c>
    </row>
    <row r="500" spans="1:4" x14ac:dyDescent="0.25">
      <c r="A500" s="2">
        <f t="shared" si="20"/>
        <v>43302</v>
      </c>
      <c r="B500" s="3">
        <v>14</v>
      </c>
      <c r="C500" s="5">
        <v>286.02099999999996</v>
      </c>
      <c r="D500" s="5">
        <v>287.51499999999999</v>
      </c>
    </row>
    <row r="501" spans="1:4" x14ac:dyDescent="0.25">
      <c r="A501" s="2">
        <f t="shared" si="20"/>
        <v>43302</v>
      </c>
      <c r="B501" s="3">
        <v>15</v>
      </c>
      <c r="C501" s="5">
        <v>281.43299999999999</v>
      </c>
      <c r="D501" s="5">
        <v>284.41399999999999</v>
      </c>
    </row>
    <row r="502" spans="1:4" x14ac:dyDescent="0.25">
      <c r="A502" s="2">
        <f t="shared" si="20"/>
        <v>43302</v>
      </c>
      <c r="B502" s="3">
        <v>16</v>
      </c>
      <c r="C502" s="5">
        <v>279.50400000000002</v>
      </c>
      <c r="D502" s="5">
        <v>283.733</v>
      </c>
    </row>
    <row r="503" spans="1:4" x14ac:dyDescent="0.25">
      <c r="A503" s="2">
        <f t="shared" si="20"/>
        <v>43302</v>
      </c>
      <c r="B503" s="3">
        <v>17</v>
      </c>
      <c r="C503" s="5">
        <v>279.17599999999999</v>
      </c>
      <c r="D503" s="5">
        <v>284.64100000000002</v>
      </c>
    </row>
    <row r="504" spans="1:4" x14ac:dyDescent="0.25">
      <c r="A504" s="2">
        <f t="shared" si="20"/>
        <v>43302</v>
      </c>
      <c r="B504" s="3">
        <v>18</v>
      </c>
      <c r="C504" s="5">
        <v>275.88799999999998</v>
      </c>
      <c r="D504" s="5">
        <v>283.58999999999997</v>
      </c>
    </row>
    <row r="505" spans="1:4" x14ac:dyDescent="0.25">
      <c r="A505" s="2">
        <f t="shared" si="20"/>
        <v>43302</v>
      </c>
      <c r="B505" s="3">
        <v>19</v>
      </c>
      <c r="C505" s="5">
        <v>271.67099999999999</v>
      </c>
      <c r="D505" s="5">
        <v>277.23599999999999</v>
      </c>
    </row>
    <row r="506" spans="1:4" x14ac:dyDescent="0.25">
      <c r="A506" s="2">
        <f t="shared" si="20"/>
        <v>43302</v>
      </c>
      <c r="B506" s="3">
        <v>20</v>
      </c>
      <c r="C506" s="5">
        <v>270.27999999999997</v>
      </c>
      <c r="D506" s="5">
        <v>276.24900000000002</v>
      </c>
    </row>
    <row r="507" spans="1:4" x14ac:dyDescent="0.25">
      <c r="A507" s="2">
        <f t="shared" si="20"/>
        <v>43302</v>
      </c>
      <c r="B507" s="3">
        <v>21</v>
      </c>
      <c r="C507" s="5">
        <v>266.82400000000001</v>
      </c>
      <c r="D507" s="5">
        <v>275.863</v>
      </c>
    </row>
    <row r="508" spans="1:4" x14ac:dyDescent="0.25">
      <c r="A508" s="2">
        <f t="shared" si="20"/>
        <v>43302</v>
      </c>
      <c r="B508" s="3">
        <v>22</v>
      </c>
      <c r="C508" s="5">
        <v>261.56200000000001</v>
      </c>
      <c r="D508" s="5">
        <v>268.47300000000001</v>
      </c>
    </row>
    <row r="509" spans="1:4" x14ac:dyDescent="0.25">
      <c r="A509" s="2">
        <f t="shared" si="20"/>
        <v>43302</v>
      </c>
      <c r="B509" s="3">
        <v>23</v>
      </c>
      <c r="C509" s="5">
        <v>248.166</v>
      </c>
      <c r="D509" s="5">
        <v>252.04300000000001</v>
      </c>
    </row>
    <row r="510" spans="1:4" x14ac:dyDescent="0.25">
      <c r="A510" s="2">
        <f>A509+1</f>
        <v>43303</v>
      </c>
      <c r="B510" s="3">
        <v>0</v>
      </c>
      <c r="C510" s="5">
        <v>232.99799999999999</v>
      </c>
      <c r="D510" s="5">
        <v>235.99199999999999</v>
      </c>
    </row>
    <row r="511" spans="1:4" x14ac:dyDescent="0.25">
      <c r="A511" s="2">
        <f>A510</f>
        <v>43303</v>
      </c>
      <c r="B511" s="3">
        <v>1</v>
      </c>
      <c r="C511" s="5">
        <v>219.06100000000001</v>
      </c>
      <c r="D511" s="5">
        <v>221.697</v>
      </c>
    </row>
    <row r="512" spans="1:4" x14ac:dyDescent="0.25">
      <c r="A512" s="2">
        <f t="shared" ref="A512:A533" si="21">A511</f>
        <v>43303</v>
      </c>
      <c r="B512" s="3">
        <v>2</v>
      </c>
      <c r="C512" s="5">
        <v>209.15900000000002</v>
      </c>
      <c r="D512" s="5">
        <v>214.899</v>
      </c>
    </row>
    <row r="513" spans="1:4" x14ac:dyDescent="0.25">
      <c r="A513" s="2">
        <f t="shared" si="21"/>
        <v>43303</v>
      </c>
      <c r="B513" s="3">
        <v>3</v>
      </c>
      <c r="C513" s="5">
        <v>202.727</v>
      </c>
      <c r="D513" s="5">
        <v>205.53</v>
      </c>
    </row>
    <row r="514" spans="1:4" x14ac:dyDescent="0.25">
      <c r="A514" s="2">
        <f t="shared" si="21"/>
        <v>43303</v>
      </c>
      <c r="B514" s="3">
        <v>4</v>
      </c>
      <c r="C514" s="5">
        <v>200.316</v>
      </c>
      <c r="D514" s="5">
        <v>205.20500000000001</v>
      </c>
    </row>
    <row r="515" spans="1:4" x14ac:dyDescent="0.25">
      <c r="A515" s="2">
        <f t="shared" si="21"/>
        <v>43303</v>
      </c>
      <c r="B515" s="3">
        <v>5</v>
      </c>
      <c r="C515" s="5">
        <v>201.56200000000001</v>
      </c>
      <c r="D515" s="5">
        <v>208.83099999999999</v>
      </c>
    </row>
    <row r="516" spans="1:4" x14ac:dyDescent="0.25">
      <c r="A516" s="2">
        <f t="shared" si="21"/>
        <v>43303</v>
      </c>
      <c r="B516" s="3">
        <v>6</v>
      </c>
      <c r="C516" s="5">
        <v>208.99799999999999</v>
      </c>
      <c r="D516" s="5">
        <v>212.53899999999999</v>
      </c>
    </row>
    <row r="517" spans="1:4" x14ac:dyDescent="0.25">
      <c r="A517" s="2">
        <f t="shared" si="21"/>
        <v>43303</v>
      </c>
      <c r="B517" s="3">
        <v>7</v>
      </c>
      <c r="C517" s="5">
        <v>217.898</v>
      </c>
      <c r="D517" s="5">
        <v>221.18600000000001</v>
      </c>
    </row>
    <row r="518" spans="1:4" x14ac:dyDescent="0.25">
      <c r="A518" s="2">
        <f t="shared" si="21"/>
        <v>43303</v>
      </c>
      <c r="B518" s="3">
        <v>8</v>
      </c>
      <c r="C518" s="5">
        <v>235.75300000000001</v>
      </c>
      <c r="D518" s="5">
        <v>242.018</v>
      </c>
    </row>
    <row r="519" spans="1:4" x14ac:dyDescent="0.25">
      <c r="A519" s="2">
        <f t="shared" si="21"/>
        <v>43303</v>
      </c>
      <c r="B519" s="3">
        <v>9</v>
      </c>
      <c r="C519" s="5">
        <v>264.26099999999997</v>
      </c>
      <c r="D519" s="5">
        <v>263.95699999999999</v>
      </c>
    </row>
    <row r="520" spans="1:4" x14ac:dyDescent="0.25">
      <c r="A520" s="2">
        <f t="shared" si="21"/>
        <v>43303</v>
      </c>
      <c r="B520" s="3">
        <v>10</v>
      </c>
      <c r="C520" s="5">
        <v>285.72699999999998</v>
      </c>
      <c r="D520" s="5">
        <v>279.56400000000002</v>
      </c>
    </row>
    <row r="521" spans="1:4" x14ac:dyDescent="0.25">
      <c r="A521" s="2">
        <f t="shared" si="21"/>
        <v>43303</v>
      </c>
      <c r="B521" s="3">
        <v>11</v>
      </c>
      <c r="C521" s="5">
        <v>293.5</v>
      </c>
      <c r="D521" s="5">
        <v>287.517</v>
      </c>
    </row>
    <row r="522" spans="1:4" x14ac:dyDescent="0.25">
      <c r="A522" s="2">
        <f t="shared" si="21"/>
        <v>43303</v>
      </c>
      <c r="B522" s="3">
        <v>12</v>
      </c>
      <c r="C522" s="5">
        <v>294.45099999999996</v>
      </c>
      <c r="D522" s="5">
        <v>290.66300000000001</v>
      </c>
    </row>
    <row r="523" spans="1:4" x14ac:dyDescent="0.25">
      <c r="A523" s="2">
        <f t="shared" si="21"/>
        <v>43303</v>
      </c>
      <c r="B523" s="3">
        <v>13</v>
      </c>
      <c r="C523" s="5">
        <v>292.53100000000001</v>
      </c>
      <c r="D523" s="5">
        <v>289.11</v>
      </c>
    </row>
    <row r="524" spans="1:4" x14ac:dyDescent="0.25">
      <c r="A524" s="2">
        <f t="shared" si="21"/>
        <v>43303</v>
      </c>
      <c r="B524" s="3">
        <v>14</v>
      </c>
      <c r="C524" s="5">
        <v>286.428</v>
      </c>
      <c r="D524" s="5">
        <v>287.774</v>
      </c>
    </row>
    <row r="525" spans="1:4" x14ac:dyDescent="0.25">
      <c r="A525" s="2">
        <f t="shared" si="21"/>
        <v>43303</v>
      </c>
      <c r="B525" s="3">
        <v>15</v>
      </c>
      <c r="C525" s="5">
        <v>281.63800000000003</v>
      </c>
      <c r="D525" s="5">
        <v>286.12200000000001</v>
      </c>
    </row>
    <row r="526" spans="1:4" x14ac:dyDescent="0.25">
      <c r="A526" s="2">
        <f t="shared" si="21"/>
        <v>43303</v>
      </c>
      <c r="B526" s="3">
        <v>16</v>
      </c>
      <c r="C526" s="5">
        <v>278.52199999999999</v>
      </c>
      <c r="D526" s="5">
        <v>288.67399999999998</v>
      </c>
    </row>
    <row r="527" spans="1:4" x14ac:dyDescent="0.25">
      <c r="A527" s="2">
        <f t="shared" si="21"/>
        <v>43303</v>
      </c>
      <c r="B527" s="3">
        <v>17</v>
      </c>
      <c r="C527" s="5">
        <v>277.50200000000001</v>
      </c>
      <c r="D527" s="5">
        <v>290.50900000000001</v>
      </c>
    </row>
    <row r="528" spans="1:4" x14ac:dyDescent="0.25">
      <c r="A528" s="2">
        <f t="shared" si="21"/>
        <v>43303</v>
      </c>
      <c r="B528" s="3">
        <v>18</v>
      </c>
      <c r="C528" s="5">
        <v>277.29000000000002</v>
      </c>
      <c r="D528" s="5">
        <v>290.00099999999998</v>
      </c>
    </row>
    <row r="529" spans="1:4" x14ac:dyDescent="0.25">
      <c r="A529" s="2">
        <f t="shared" si="21"/>
        <v>43303</v>
      </c>
      <c r="B529" s="3">
        <v>19</v>
      </c>
      <c r="C529" s="5">
        <v>275.83100000000002</v>
      </c>
      <c r="D529" s="5">
        <v>286.00799999999998</v>
      </c>
    </row>
    <row r="530" spans="1:4" x14ac:dyDescent="0.25">
      <c r="A530" s="2">
        <f t="shared" si="21"/>
        <v>43303</v>
      </c>
      <c r="B530" s="3">
        <v>20</v>
      </c>
      <c r="C530" s="5">
        <v>274.55400000000003</v>
      </c>
      <c r="D530" s="5">
        <v>286.03500000000003</v>
      </c>
    </row>
    <row r="531" spans="1:4" x14ac:dyDescent="0.25">
      <c r="A531" s="2">
        <f t="shared" si="21"/>
        <v>43303</v>
      </c>
      <c r="B531" s="3">
        <v>21</v>
      </c>
      <c r="C531" s="5">
        <v>270.93099999999998</v>
      </c>
      <c r="D531" s="5">
        <v>283.15600000000001</v>
      </c>
    </row>
    <row r="532" spans="1:4" x14ac:dyDescent="0.25">
      <c r="A532" s="2">
        <f t="shared" si="21"/>
        <v>43303</v>
      </c>
      <c r="B532" s="3">
        <v>22</v>
      </c>
      <c r="C532" s="5">
        <v>263.15800000000002</v>
      </c>
      <c r="D532" s="5">
        <v>275.03399999999999</v>
      </c>
    </row>
    <row r="533" spans="1:4" x14ac:dyDescent="0.25">
      <c r="A533" s="2">
        <f t="shared" si="21"/>
        <v>43303</v>
      </c>
      <c r="B533" s="3">
        <v>23</v>
      </c>
      <c r="C533" s="5">
        <v>249.68</v>
      </c>
      <c r="D533" s="5">
        <v>254.10300000000001</v>
      </c>
    </row>
    <row r="534" spans="1:4" x14ac:dyDescent="0.25">
      <c r="A534" s="2">
        <f>A533+1</f>
        <v>43304</v>
      </c>
      <c r="B534" s="3">
        <v>0</v>
      </c>
      <c r="C534" s="5">
        <v>236.28799999999998</v>
      </c>
      <c r="D534" s="5">
        <v>234.43899999999999</v>
      </c>
    </row>
    <row r="535" spans="1:4" x14ac:dyDescent="0.25">
      <c r="A535" s="2">
        <f>A534</f>
        <v>43304</v>
      </c>
      <c r="B535" s="3">
        <v>1</v>
      </c>
      <c r="C535" s="5">
        <v>219.07999999999998</v>
      </c>
      <c r="D535" s="5">
        <v>221.815</v>
      </c>
    </row>
    <row r="536" spans="1:4" x14ac:dyDescent="0.25">
      <c r="A536" s="2">
        <f t="shared" ref="A536:A557" si="22">A535</f>
        <v>43304</v>
      </c>
      <c r="B536" s="3">
        <v>2</v>
      </c>
      <c r="C536" s="5">
        <v>209.892</v>
      </c>
      <c r="D536" s="5">
        <v>210.46199999999999</v>
      </c>
    </row>
    <row r="537" spans="1:4" x14ac:dyDescent="0.25">
      <c r="A537" s="2">
        <f t="shared" si="22"/>
        <v>43304</v>
      </c>
      <c r="B537" s="3">
        <v>3</v>
      </c>
      <c r="C537" s="5">
        <v>205.63400000000001</v>
      </c>
      <c r="D537" s="5">
        <v>204.66900000000001</v>
      </c>
    </row>
    <row r="538" spans="1:4" x14ac:dyDescent="0.25">
      <c r="A538" s="2">
        <f t="shared" si="22"/>
        <v>43304</v>
      </c>
      <c r="B538" s="3">
        <v>4</v>
      </c>
      <c r="C538" s="5">
        <v>207.10899999999998</v>
      </c>
      <c r="D538" s="5">
        <v>204.733</v>
      </c>
    </row>
    <row r="539" spans="1:4" x14ac:dyDescent="0.25">
      <c r="A539" s="2">
        <f t="shared" si="22"/>
        <v>43304</v>
      </c>
      <c r="B539" s="3">
        <v>5</v>
      </c>
      <c r="C539" s="5">
        <v>212.26599999999999</v>
      </c>
      <c r="D539" s="5">
        <v>207.84</v>
      </c>
    </row>
    <row r="540" spans="1:4" x14ac:dyDescent="0.25">
      <c r="A540" s="2">
        <f t="shared" si="22"/>
        <v>43304</v>
      </c>
      <c r="B540" s="3">
        <v>6</v>
      </c>
      <c r="C540" s="5">
        <v>231.54000000000002</v>
      </c>
      <c r="D540" s="5">
        <v>230.477</v>
      </c>
    </row>
    <row r="541" spans="1:4" x14ac:dyDescent="0.25">
      <c r="A541" s="2">
        <f t="shared" si="22"/>
        <v>43304</v>
      </c>
      <c r="B541" s="3">
        <v>7</v>
      </c>
      <c r="C541" s="5">
        <v>257.31799999999998</v>
      </c>
      <c r="D541" s="5">
        <v>253.48400000000001</v>
      </c>
    </row>
    <row r="542" spans="1:4" x14ac:dyDescent="0.25">
      <c r="A542" s="2">
        <f t="shared" si="22"/>
        <v>43304</v>
      </c>
      <c r="B542" s="3">
        <v>8</v>
      </c>
      <c r="C542" s="5">
        <v>288.91399999999999</v>
      </c>
      <c r="D542" s="5">
        <v>276.92500000000001</v>
      </c>
    </row>
    <row r="543" spans="1:4" x14ac:dyDescent="0.25">
      <c r="A543" s="2">
        <f t="shared" si="22"/>
        <v>43304</v>
      </c>
      <c r="B543" s="3">
        <v>9</v>
      </c>
      <c r="C543" s="5">
        <v>307.09299999999996</v>
      </c>
      <c r="D543" s="5">
        <v>293.67899999999997</v>
      </c>
    </row>
    <row r="544" spans="1:4" x14ac:dyDescent="0.25">
      <c r="A544" s="2">
        <f t="shared" si="22"/>
        <v>43304</v>
      </c>
      <c r="B544" s="3">
        <v>10</v>
      </c>
      <c r="C544" s="5">
        <v>315.78399999999999</v>
      </c>
      <c r="D544" s="5">
        <v>302.27699999999999</v>
      </c>
    </row>
    <row r="545" spans="1:4" x14ac:dyDescent="0.25">
      <c r="A545" s="2">
        <f t="shared" si="22"/>
        <v>43304</v>
      </c>
      <c r="B545" s="3">
        <v>11</v>
      </c>
      <c r="C545" s="5">
        <v>315.71699999999998</v>
      </c>
      <c r="D545" s="5">
        <v>302.726</v>
      </c>
    </row>
    <row r="546" spans="1:4" x14ac:dyDescent="0.25">
      <c r="A546" s="2">
        <f t="shared" si="22"/>
        <v>43304</v>
      </c>
      <c r="B546" s="3">
        <v>12</v>
      </c>
      <c r="C546" s="5">
        <v>315.226</v>
      </c>
      <c r="D546" s="5">
        <v>302.202</v>
      </c>
    </row>
    <row r="547" spans="1:4" x14ac:dyDescent="0.25">
      <c r="A547" s="2">
        <f t="shared" si="22"/>
        <v>43304</v>
      </c>
      <c r="B547" s="3">
        <v>13</v>
      </c>
      <c r="C547" s="5">
        <v>314.904</v>
      </c>
      <c r="D547" s="5">
        <v>304.96600000000001</v>
      </c>
    </row>
    <row r="548" spans="1:4" x14ac:dyDescent="0.25">
      <c r="A548" s="2">
        <f t="shared" si="22"/>
        <v>43304</v>
      </c>
      <c r="B548" s="3">
        <v>14</v>
      </c>
      <c r="C548" s="5">
        <v>310.15100000000001</v>
      </c>
      <c r="D548" s="5">
        <v>299.58800000000002</v>
      </c>
    </row>
    <row r="549" spans="1:4" x14ac:dyDescent="0.25">
      <c r="A549" s="2">
        <f t="shared" si="22"/>
        <v>43304</v>
      </c>
      <c r="B549" s="3">
        <v>15</v>
      </c>
      <c r="C549" s="5">
        <v>305.74</v>
      </c>
      <c r="D549" s="5">
        <v>294.99400000000003</v>
      </c>
    </row>
    <row r="550" spans="1:4" x14ac:dyDescent="0.25">
      <c r="A550" s="2">
        <f t="shared" si="22"/>
        <v>43304</v>
      </c>
      <c r="B550" s="3">
        <v>16</v>
      </c>
      <c r="C550" s="5">
        <v>302.73699999999997</v>
      </c>
      <c r="D550" s="5">
        <v>295.33499999999998</v>
      </c>
    </row>
    <row r="551" spans="1:4" x14ac:dyDescent="0.25">
      <c r="A551" s="2">
        <f t="shared" si="22"/>
        <v>43304</v>
      </c>
      <c r="B551" s="3">
        <v>17</v>
      </c>
      <c r="C551" s="5">
        <v>299.08499999999998</v>
      </c>
      <c r="D551" s="5">
        <v>295.50099999999998</v>
      </c>
    </row>
    <row r="552" spans="1:4" x14ac:dyDescent="0.25">
      <c r="A552" s="2">
        <f t="shared" si="22"/>
        <v>43304</v>
      </c>
      <c r="B552" s="3">
        <v>18</v>
      </c>
      <c r="C552" s="5">
        <v>299.75</v>
      </c>
      <c r="D552" s="5">
        <v>296.827</v>
      </c>
    </row>
    <row r="553" spans="1:4" x14ac:dyDescent="0.25">
      <c r="A553" s="2">
        <f t="shared" si="22"/>
        <v>43304</v>
      </c>
      <c r="B553" s="3">
        <v>19</v>
      </c>
      <c r="C553" s="5">
        <v>298.55700000000002</v>
      </c>
      <c r="D553" s="5">
        <v>293.05</v>
      </c>
    </row>
    <row r="554" spans="1:4" x14ac:dyDescent="0.25">
      <c r="A554" s="2">
        <f t="shared" si="22"/>
        <v>43304</v>
      </c>
      <c r="B554" s="3">
        <v>20</v>
      </c>
      <c r="C554" s="5">
        <v>297.82400000000001</v>
      </c>
      <c r="D554" s="5">
        <v>289.42200000000003</v>
      </c>
    </row>
    <row r="555" spans="1:4" x14ac:dyDescent="0.25">
      <c r="A555" s="2">
        <f t="shared" si="22"/>
        <v>43304</v>
      </c>
      <c r="B555" s="3">
        <v>21</v>
      </c>
      <c r="C555" s="5">
        <v>295.00200000000001</v>
      </c>
      <c r="D555" s="5">
        <v>287.78199999999998</v>
      </c>
    </row>
    <row r="556" spans="1:4" x14ac:dyDescent="0.25">
      <c r="A556" s="2">
        <f t="shared" si="22"/>
        <v>43304</v>
      </c>
      <c r="B556" s="3">
        <v>22</v>
      </c>
      <c r="C556" s="5">
        <v>282.91500000000002</v>
      </c>
      <c r="D556" s="5">
        <v>277.05900000000003</v>
      </c>
    </row>
    <row r="557" spans="1:4" x14ac:dyDescent="0.25">
      <c r="A557" s="2">
        <f t="shared" si="22"/>
        <v>43304</v>
      </c>
      <c r="B557" s="3">
        <v>23</v>
      </c>
      <c r="C557" s="5">
        <v>258.56700000000001</v>
      </c>
      <c r="D557" s="5">
        <v>258.74700000000001</v>
      </c>
    </row>
    <row r="558" spans="1:4" x14ac:dyDescent="0.25">
      <c r="A558" s="2">
        <f>A557+1</f>
        <v>43305</v>
      </c>
      <c r="B558" s="3">
        <v>0</v>
      </c>
      <c r="C558" s="5">
        <v>238.43200000000002</v>
      </c>
      <c r="D558" s="5">
        <v>236.12100000000001</v>
      </c>
    </row>
    <row r="559" spans="1:4" x14ac:dyDescent="0.25">
      <c r="A559" s="2">
        <f>A558</f>
        <v>43305</v>
      </c>
      <c r="B559" s="3">
        <v>1</v>
      </c>
      <c r="C559" s="5">
        <v>221.26500000000001</v>
      </c>
      <c r="D559" s="5">
        <v>217.416</v>
      </c>
    </row>
    <row r="560" spans="1:4" x14ac:dyDescent="0.25">
      <c r="A560" s="2">
        <f t="shared" ref="A560:A581" si="23">A559</f>
        <v>43305</v>
      </c>
      <c r="B560" s="3">
        <v>2</v>
      </c>
      <c r="C560" s="5">
        <v>210.21800000000002</v>
      </c>
      <c r="D560" s="5">
        <v>205.34700000000001</v>
      </c>
    </row>
    <row r="561" spans="1:4" x14ac:dyDescent="0.25">
      <c r="A561" s="2">
        <f t="shared" si="23"/>
        <v>43305</v>
      </c>
      <c r="B561" s="3">
        <v>3</v>
      </c>
      <c r="C561" s="5">
        <v>206.33799999999999</v>
      </c>
      <c r="D561" s="5">
        <v>199.245</v>
      </c>
    </row>
    <row r="562" spans="1:4" x14ac:dyDescent="0.25">
      <c r="A562" s="2">
        <f t="shared" si="23"/>
        <v>43305</v>
      </c>
      <c r="B562" s="3">
        <v>4</v>
      </c>
      <c r="C562" s="5">
        <v>207.40899999999999</v>
      </c>
      <c r="D562" s="5">
        <v>200.21199999999999</v>
      </c>
    </row>
    <row r="563" spans="1:4" x14ac:dyDescent="0.25">
      <c r="A563" s="2">
        <f t="shared" si="23"/>
        <v>43305</v>
      </c>
      <c r="B563" s="3">
        <v>5</v>
      </c>
      <c r="C563" s="5">
        <v>213.61099999999999</v>
      </c>
      <c r="D563" s="5">
        <v>208.809</v>
      </c>
    </row>
    <row r="564" spans="1:4" x14ac:dyDescent="0.25">
      <c r="A564" s="2">
        <f t="shared" si="23"/>
        <v>43305</v>
      </c>
      <c r="B564" s="3">
        <v>6</v>
      </c>
      <c r="C564" s="5">
        <v>231.98400000000001</v>
      </c>
      <c r="D564" s="5">
        <v>227.80799999999999</v>
      </c>
    </row>
    <row r="565" spans="1:4" x14ac:dyDescent="0.25">
      <c r="A565" s="2">
        <f t="shared" si="23"/>
        <v>43305</v>
      </c>
      <c r="B565" s="3">
        <v>7</v>
      </c>
      <c r="C565" s="5">
        <v>260.21899999999999</v>
      </c>
      <c r="D565" s="5">
        <v>253.17</v>
      </c>
    </row>
    <row r="566" spans="1:4" x14ac:dyDescent="0.25">
      <c r="A566" s="2">
        <f t="shared" si="23"/>
        <v>43305</v>
      </c>
      <c r="B566" s="3">
        <v>8</v>
      </c>
      <c r="C566" s="5">
        <v>296.495</v>
      </c>
      <c r="D566" s="5">
        <v>279.78300000000002</v>
      </c>
    </row>
    <row r="567" spans="1:4" x14ac:dyDescent="0.25">
      <c r="A567" s="2">
        <f t="shared" si="23"/>
        <v>43305</v>
      </c>
      <c r="B567" s="3">
        <v>9</v>
      </c>
      <c r="C567" s="5">
        <v>317.76499999999999</v>
      </c>
      <c r="D567" s="5">
        <v>298.10700000000003</v>
      </c>
    </row>
    <row r="568" spans="1:4" x14ac:dyDescent="0.25">
      <c r="A568" s="2">
        <f t="shared" si="23"/>
        <v>43305</v>
      </c>
      <c r="B568" s="3">
        <v>10</v>
      </c>
      <c r="C568" s="5">
        <v>325.37900000000002</v>
      </c>
      <c r="D568" s="5">
        <v>304.35199999999998</v>
      </c>
    </row>
    <row r="569" spans="1:4" x14ac:dyDescent="0.25">
      <c r="A569" s="2">
        <f t="shared" si="23"/>
        <v>43305</v>
      </c>
      <c r="B569" s="3">
        <v>11</v>
      </c>
      <c r="C569" s="5">
        <v>326.13599999999997</v>
      </c>
      <c r="D569" s="5">
        <v>302.476</v>
      </c>
    </row>
    <row r="570" spans="1:4" x14ac:dyDescent="0.25">
      <c r="A570" s="2">
        <f t="shared" si="23"/>
        <v>43305</v>
      </c>
      <c r="B570" s="3">
        <v>12</v>
      </c>
      <c r="C570" s="5">
        <v>323.36500000000001</v>
      </c>
      <c r="D570" s="5">
        <v>299.553</v>
      </c>
    </row>
    <row r="571" spans="1:4" x14ac:dyDescent="0.25">
      <c r="A571" s="2">
        <f t="shared" si="23"/>
        <v>43305</v>
      </c>
      <c r="B571" s="3">
        <v>13</v>
      </c>
      <c r="C571" s="5">
        <v>320.73299999999995</v>
      </c>
      <c r="D571" s="5">
        <v>303.40600000000001</v>
      </c>
    </row>
    <row r="572" spans="1:4" x14ac:dyDescent="0.25">
      <c r="A572" s="2">
        <f t="shared" si="23"/>
        <v>43305</v>
      </c>
      <c r="B572" s="3">
        <v>14</v>
      </c>
      <c r="C572" s="5">
        <v>315.54200000000003</v>
      </c>
      <c r="D572" s="5">
        <v>302.61500000000001</v>
      </c>
    </row>
    <row r="573" spans="1:4" x14ac:dyDescent="0.25">
      <c r="A573" s="2">
        <f t="shared" si="23"/>
        <v>43305</v>
      </c>
      <c r="B573" s="3">
        <v>15</v>
      </c>
      <c r="C573" s="5">
        <v>309.82300000000004</v>
      </c>
      <c r="D573" s="5">
        <v>299.68</v>
      </c>
    </row>
    <row r="574" spans="1:4" x14ac:dyDescent="0.25">
      <c r="A574" s="2">
        <f t="shared" si="23"/>
        <v>43305</v>
      </c>
      <c r="B574" s="3">
        <v>16</v>
      </c>
      <c r="C574" s="5">
        <v>307.80999999999995</v>
      </c>
      <c r="D574" s="5">
        <v>298.30900000000003</v>
      </c>
    </row>
    <row r="575" spans="1:4" x14ac:dyDescent="0.25">
      <c r="A575" s="2">
        <f t="shared" si="23"/>
        <v>43305</v>
      </c>
      <c r="B575" s="3">
        <v>17</v>
      </c>
      <c r="C575" s="5">
        <v>304.94099999999997</v>
      </c>
      <c r="D575" s="5">
        <v>297.07400000000001</v>
      </c>
    </row>
    <row r="576" spans="1:4" x14ac:dyDescent="0.25">
      <c r="A576" s="2">
        <f t="shared" si="23"/>
        <v>43305</v>
      </c>
      <c r="B576" s="3">
        <v>18</v>
      </c>
      <c r="C576" s="5">
        <v>306.39600000000002</v>
      </c>
      <c r="D576" s="5">
        <v>296.726</v>
      </c>
    </row>
    <row r="577" spans="1:4" x14ac:dyDescent="0.25">
      <c r="A577" s="2">
        <f t="shared" si="23"/>
        <v>43305</v>
      </c>
      <c r="B577" s="3">
        <v>19</v>
      </c>
      <c r="C577" s="5">
        <v>302.90699999999998</v>
      </c>
      <c r="D577" s="5">
        <v>294.29199999999997</v>
      </c>
    </row>
    <row r="578" spans="1:4" x14ac:dyDescent="0.25">
      <c r="A578" s="2">
        <f t="shared" si="23"/>
        <v>43305</v>
      </c>
      <c r="B578" s="3">
        <v>20</v>
      </c>
      <c r="C578" s="5">
        <v>299.93700000000001</v>
      </c>
      <c r="D578" s="5">
        <v>294.791</v>
      </c>
    </row>
    <row r="579" spans="1:4" x14ac:dyDescent="0.25">
      <c r="A579" s="2">
        <f t="shared" si="23"/>
        <v>43305</v>
      </c>
      <c r="B579" s="3">
        <v>21</v>
      </c>
      <c r="C579" s="5">
        <v>297.26100000000002</v>
      </c>
      <c r="D579" s="5">
        <v>292.93</v>
      </c>
    </row>
    <row r="580" spans="1:4" x14ac:dyDescent="0.25">
      <c r="A580" s="2">
        <f t="shared" si="23"/>
        <v>43305</v>
      </c>
      <c r="B580" s="3">
        <v>22</v>
      </c>
      <c r="C580" s="5">
        <v>281.26800000000003</v>
      </c>
      <c r="D580" s="5">
        <v>284.81400000000002</v>
      </c>
    </row>
    <row r="581" spans="1:4" x14ac:dyDescent="0.25">
      <c r="A581" s="2">
        <f t="shared" si="23"/>
        <v>43305</v>
      </c>
      <c r="B581" s="3">
        <v>23</v>
      </c>
      <c r="C581" s="5">
        <v>257.995</v>
      </c>
      <c r="D581" s="5">
        <v>267.45600000000002</v>
      </c>
    </row>
    <row r="582" spans="1:4" x14ac:dyDescent="0.25">
      <c r="A582" s="2">
        <f>A581+1</f>
        <v>43306</v>
      </c>
      <c r="B582" s="3">
        <v>0</v>
      </c>
      <c r="C582" s="5">
        <v>239.99200000000002</v>
      </c>
      <c r="D582" s="5">
        <v>246.68600000000001</v>
      </c>
    </row>
    <row r="583" spans="1:4" x14ac:dyDescent="0.25">
      <c r="A583" s="2">
        <f>A582</f>
        <v>43306</v>
      </c>
      <c r="B583" s="3">
        <v>1</v>
      </c>
      <c r="C583" s="5">
        <v>223.13900000000001</v>
      </c>
      <c r="D583" s="5">
        <v>229.97</v>
      </c>
    </row>
    <row r="584" spans="1:4" x14ac:dyDescent="0.25">
      <c r="A584" s="2">
        <f t="shared" ref="A584:A605" si="24">A583</f>
        <v>43306</v>
      </c>
      <c r="B584" s="3">
        <v>2</v>
      </c>
      <c r="C584" s="5">
        <v>211.251</v>
      </c>
      <c r="D584" s="5">
        <v>215.40600000000001</v>
      </c>
    </row>
    <row r="585" spans="1:4" x14ac:dyDescent="0.25">
      <c r="A585" s="2">
        <f t="shared" si="24"/>
        <v>43306</v>
      </c>
      <c r="B585" s="3">
        <v>3</v>
      </c>
      <c r="C585" s="5">
        <v>205.875</v>
      </c>
      <c r="D585" s="5">
        <v>208.667</v>
      </c>
    </row>
    <row r="586" spans="1:4" x14ac:dyDescent="0.25">
      <c r="A586" s="2">
        <f t="shared" si="24"/>
        <v>43306</v>
      </c>
      <c r="B586" s="3">
        <v>4</v>
      </c>
      <c r="C586" s="5">
        <v>205.113</v>
      </c>
      <c r="D586" s="5">
        <v>208.39500000000001</v>
      </c>
    </row>
    <row r="587" spans="1:4" x14ac:dyDescent="0.25">
      <c r="A587" s="2">
        <f t="shared" si="24"/>
        <v>43306</v>
      </c>
      <c r="B587" s="3">
        <v>5</v>
      </c>
      <c r="C587" s="5">
        <v>211.96</v>
      </c>
      <c r="D587" s="5">
        <v>212.14400000000001</v>
      </c>
    </row>
    <row r="588" spans="1:4" x14ac:dyDescent="0.25">
      <c r="A588" s="2">
        <f t="shared" si="24"/>
        <v>43306</v>
      </c>
      <c r="B588" s="3">
        <v>6</v>
      </c>
      <c r="C588" s="5">
        <v>229.87599999999998</v>
      </c>
      <c r="D588" s="5">
        <v>231.077</v>
      </c>
    </row>
    <row r="589" spans="1:4" x14ac:dyDescent="0.25">
      <c r="A589" s="2">
        <f t="shared" si="24"/>
        <v>43306</v>
      </c>
      <c r="B589" s="3">
        <v>7</v>
      </c>
      <c r="C589" s="5">
        <v>260.95499999999998</v>
      </c>
      <c r="D589" s="5">
        <v>255.22900000000001</v>
      </c>
    </row>
    <row r="590" spans="1:4" x14ac:dyDescent="0.25">
      <c r="A590" s="2">
        <f t="shared" si="24"/>
        <v>43306</v>
      </c>
      <c r="B590" s="3">
        <v>8</v>
      </c>
      <c r="C590" s="5">
        <v>288.738</v>
      </c>
      <c r="D590" s="5">
        <v>279.46499999999997</v>
      </c>
    </row>
    <row r="591" spans="1:4" x14ac:dyDescent="0.25">
      <c r="A591" s="2">
        <f t="shared" si="24"/>
        <v>43306</v>
      </c>
      <c r="B591" s="3">
        <v>9</v>
      </c>
      <c r="C591" s="5">
        <v>308.26900000000001</v>
      </c>
      <c r="D591" s="5">
        <v>296.21199999999999</v>
      </c>
    </row>
    <row r="592" spans="1:4" x14ac:dyDescent="0.25">
      <c r="A592" s="2">
        <f t="shared" si="24"/>
        <v>43306</v>
      </c>
      <c r="B592" s="3">
        <v>10</v>
      </c>
      <c r="C592" s="5">
        <v>313.613</v>
      </c>
      <c r="D592" s="5">
        <v>301.71800000000002</v>
      </c>
    </row>
    <row r="593" spans="1:4" x14ac:dyDescent="0.25">
      <c r="A593" s="2">
        <f t="shared" si="24"/>
        <v>43306</v>
      </c>
      <c r="B593" s="3">
        <v>11</v>
      </c>
      <c r="C593" s="5">
        <v>315.15600000000001</v>
      </c>
      <c r="D593" s="5">
        <v>301.80799999999999</v>
      </c>
    </row>
    <row r="594" spans="1:4" x14ac:dyDescent="0.25">
      <c r="A594" s="2">
        <f t="shared" si="24"/>
        <v>43306</v>
      </c>
      <c r="B594" s="3">
        <v>12</v>
      </c>
      <c r="C594" s="5">
        <v>312.93199999999996</v>
      </c>
      <c r="D594" s="5">
        <v>300.98599999999999</v>
      </c>
    </row>
    <row r="595" spans="1:4" x14ac:dyDescent="0.25">
      <c r="A595" s="2">
        <f t="shared" si="24"/>
        <v>43306</v>
      </c>
      <c r="B595" s="3">
        <v>13</v>
      </c>
      <c r="C595" s="5">
        <v>310.18200000000002</v>
      </c>
      <c r="D595" s="5">
        <v>300.12700000000001</v>
      </c>
    </row>
    <row r="596" spans="1:4" x14ac:dyDescent="0.25">
      <c r="A596" s="2">
        <f t="shared" si="24"/>
        <v>43306</v>
      </c>
      <c r="B596" s="3">
        <v>14</v>
      </c>
      <c r="C596" s="5">
        <v>304.75299999999999</v>
      </c>
      <c r="D596" s="5">
        <v>300.00700000000001</v>
      </c>
    </row>
    <row r="597" spans="1:4" x14ac:dyDescent="0.25">
      <c r="A597" s="2">
        <f t="shared" si="24"/>
        <v>43306</v>
      </c>
      <c r="B597" s="3">
        <v>15</v>
      </c>
      <c r="C597" s="5">
        <v>298.80500000000001</v>
      </c>
      <c r="D597" s="5">
        <v>295.161</v>
      </c>
    </row>
    <row r="598" spans="1:4" x14ac:dyDescent="0.25">
      <c r="A598" s="2">
        <f t="shared" si="24"/>
        <v>43306</v>
      </c>
      <c r="B598" s="3">
        <v>16</v>
      </c>
      <c r="C598" s="5">
        <v>297.43600000000004</v>
      </c>
      <c r="D598" s="5">
        <v>294.44600000000003</v>
      </c>
    </row>
    <row r="599" spans="1:4" x14ac:dyDescent="0.25">
      <c r="A599" s="2">
        <f t="shared" si="24"/>
        <v>43306</v>
      </c>
      <c r="B599" s="3">
        <v>17</v>
      </c>
      <c r="C599" s="5">
        <v>295.27199999999999</v>
      </c>
      <c r="D599" s="5">
        <v>292.97199999999998</v>
      </c>
    </row>
    <row r="600" spans="1:4" x14ac:dyDescent="0.25">
      <c r="A600" s="2">
        <f t="shared" si="24"/>
        <v>43306</v>
      </c>
      <c r="B600" s="3">
        <v>18</v>
      </c>
      <c r="C600" s="5">
        <v>294.93799999999999</v>
      </c>
      <c r="D600" s="5">
        <v>290.642</v>
      </c>
    </row>
    <row r="601" spans="1:4" x14ac:dyDescent="0.25">
      <c r="A601" s="2">
        <f t="shared" si="24"/>
        <v>43306</v>
      </c>
      <c r="B601" s="3">
        <v>19</v>
      </c>
      <c r="C601" s="5">
        <v>293.04599999999999</v>
      </c>
      <c r="D601" s="5">
        <v>288.755</v>
      </c>
    </row>
    <row r="602" spans="1:4" x14ac:dyDescent="0.25">
      <c r="A602" s="2">
        <f t="shared" si="24"/>
        <v>43306</v>
      </c>
      <c r="B602" s="3">
        <v>20</v>
      </c>
      <c r="C602" s="5">
        <v>291.23899999999998</v>
      </c>
      <c r="D602" s="5">
        <v>289.76100000000002</v>
      </c>
    </row>
    <row r="603" spans="1:4" x14ac:dyDescent="0.25">
      <c r="A603" s="2">
        <f t="shared" si="24"/>
        <v>43306</v>
      </c>
      <c r="B603" s="3">
        <v>21</v>
      </c>
      <c r="C603" s="5">
        <v>287.30099999999999</v>
      </c>
      <c r="D603" s="5">
        <v>290.03399999999999</v>
      </c>
    </row>
    <row r="604" spans="1:4" x14ac:dyDescent="0.25">
      <c r="A604" s="2">
        <f t="shared" si="24"/>
        <v>43306</v>
      </c>
      <c r="B604" s="3">
        <v>22</v>
      </c>
      <c r="C604" s="5">
        <v>278.262</v>
      </c>
      <c r="D604" s="5">
        <v>280.76</v>
      </c>
    </row>
    <row r="605" spans="1:4" x14ac:dyDescent="0.25">
      <c r="A605" s="2">
        <f t="shared" si="24"/>
        <v>43306</v>
      </c>
      <c r="B605" s="3">
        <v>23</v>
      </c>
      <c r="C605" s="5">
        <v>258.166</v>
      </c>
      <c r="D605" s="5">
        <v>262.31400000000002</v>
      </c>
    </row>
    <row r="606" spans="1:4" x14ac:dyDescent="0.25">
      <c r="A606" s="2">
        <f>A605+1</f>
        <v>43307</v>
      </c>
      <c r="B606" s="3">
        <v>0</v>
      </c>
      <c r="C606" s="5">
        <v>231.286</v>
      </c>
      <c r="D606" s="5">
        <v>239.233</v>
      </c>
    </row>
    <row r="607" spans="1:4" x14ac:dyDescent="0.25">
      <c r="A607" s="2">
        <f>A606</f>
        <v>43307</v>
      </c>
      <c r="B607" s="3">
        <v>1</v>
      </c>
      <c r="C607" s="5">
        <v>218.755</v>
      </c>
      <c r="D607" s="5">
        <v>226.12799999999999</v>
      </c>
    </row>
    <row r="608" spans="1:4" x14ac:dyDescent="0.25">
      <c r="A608" s="2">
        <f t="shared" ref="A608:A629" si="25">A607</f>
        <v>43307</v>
      </c>
      <c r="B608" s="3">
        <v>2</v>
      </c>
      <c r="C608" s="5">
        <v>206.94200000000001</v>
      </c>
      <c r="D608" s="5">
        <v>212.51400000000001</v>
      </c>
    </row>
    <row r="609" spans="1:4" x14ac:dyDescent="0.25">
      <c r="A609" s="2">
        <f t="shared" si="25"/>
        <v>43307</v>
      </c>
      <c r="B609" s="3">
        <v>3</v>
      </c>
      <c r="C609" s="5">
        <v>201.02</v>
      </c>
      <c r="D609" s="5">
        <v>204.18600000000001</v>
      </c>
    </row>
    <row r="610" spans="1:4" x14ac:dyDescent="0.25">
      <c r="A610" s="2">
        <f t="shared" si="25"/>
        <v>43307</v>
      </c>
      <c r="B610" s="3">
        <v>4</v>
      </c>
      <c r="C610" s="5">
        <v>200.33300000000003</v>
      </c>
      <c r="D610" s="5">
        <v>204.792</v>
      </c>
    </row>
    <row r="611" spans="1:4" x14ac:dyDescent="0.25">
      <c r="A611" s="2">
        <f t="shared" si="25"/>
        <v>43307</v>
      </c>
      <c r="B611" s="3">
        <v>5</v>
      </c>
      <c r="C611" s="5">
        <v>205.90300000000002</v>
      </c>
      <c r="D611" s="5">
        <v>210.13900000000001</v>
      </c>
    </row>
    <row r="612" spans="1:4" x14ac:dyDescent="0.25">
      <c r="A612" s="2">
        <f t="shared" si="25"/>
        <v>43307</v>
      </c>
      <c r="B612" s="3">
        <v>6</v>
      </c>
      <c r="C612" s="5">
        <v>226.63900000000001</v>
      </c>
      <c r="D612" s="5">
        <v>230.87899999999999</v>
      </c>
    </row>
    <row r="613" spans="1:4" x14ac:dyDescent="0.25">
      <c r="A613" s="2">
        <f t="shared" si="25"/>
        <v>43307</v>
      </c>
      <c r="B613" s="3">
        <v>7</v>
      </c>
      <c r="C613" s="5">
        <v>256.69299999999998</v>
      </c>
      <c r="D613" s="5">
        <v>254.96899999999999</v>
      </c>
    </row>
    <row r="614" spans="1:4" x14ac:dyDescent="0.25">
      <c r="A614" s="2">
        <f t="shared" si="25"/>
        <v>43307</v>
      </c>
      <c r="B614" s="3">
        <v>8</v>
      </c>
      <c r="C614" s="5">
        <v>277.60499999999996</v>
      </c>
      <c r="D614" s="5">
        <v>277.87200000000001</v>
      </c>
    </row>
    <row r="615" spans="1:4" x14ac:dyDescent="0.25">
      <c r="A615" s="2">
        <f t="shared" si="25"/>
        <v>43307</v>
      </c>
      <c r="B615" s="3">
        <v>9</v>
      </c>
      <c r="C615" s="5">
        <v>296.37</v>
      </c>
      <c r="D615" s="5">
        <v>292.56400000000002</v>
      </c>
    </row>
    <row r="616" spans="1:4" x14ac:dyDescent="0.25">
      <c r="A616" s="2">
        <f t="shared" si="25"/>
        <v>43307</v>
      </c>
      <c r="B616" s="3">
        <v>10</v>
      </c>
      <c r="C616" s="5">
        <v>306.64699999999999</v>
      </c>
      <c r="D616" s="5">
        <v>295.77100000000002</v>
      </c>
    </row>
    <row r="617" spans="1:4" x14ac:dyDescent="0.25">
      <c r="A617" s="2">
        <f t="shared" si="25"/>
        <v>43307</v>
      </c>
      <c r="B617" s="3">
        <v>11</v>
      </c>
      <c r="C617" s="5">
        <v>309.44200000000001</v>
      </c>
      <c r="D617" s="5">
        <v>296.86500000000001</v>
      </c>
    </row>
    <row r="618" spans="1:4" x14ac:dyDescent="0.25">
      <c r="A618" s="2">
        <f t="shared" si="25"/>
        <v>43307</v>
      </c>
      <c r="B618" s="3">
        <v>12</v>
      </c>
      <c r="C618" s="5">
        <v>308.02499999999998</v>
      </c>
      <c r="D618" s="5">
        <v>301.83300000000003</v>
      </c>
    </row>
    <row r="619" spans="1:4" x14ac:dyDescent="0.25">
      <c r="A619" s="2">
        <f t="shared" si="25"/>
        <v>43307</v>
      </c>
      <c r="B619" s="3">
        <v>13</v>
      </c>
      <c r="C619" s="5">
        <v>307.91899999999998</v>
      </c>
      <c r="D619" s="5">
        <v>306.24700000000001</v>
      </c>
    </row>
    <row r="620" spans="1:4" x14ac:dyDescent="0.25">
      <c r="A620" s="2">
        <f t="shared" si="25"/>
        <v>43307</v>
      </c>
      <c r="B620" s="3">
        <v>14</v>
      </c>
      <c r="C620" s="5">
        <v>305.685</v>
      </c>
      <c r="D620" s="5">
        <v>298.19200000000001</v>
      </c>
    </row>
    <row r="621" spans="1:4" x14ac:dyDescent="0.25">
      <c r="A621" s="2">
        <f t="shared" si="25"/>
        <v>43307</v>
      </c>
      <c r="B621" s="3">
        <v>15</v>
      </c>
      <c r="C621" s="5">
        <v>302.625</v>
      </c>
      <c r="D621" s="5">
        <v>300.29599999999999</v>
      </c>
    </row>
    <row r="622" spans="1:4" x14ac:dyDescent="0.25">
      <c r="A622" s="2">
        <f t="shared" si="25"/>
        <v>43307</v>
      </c>
      <c r="B622" s="3">
        <v>16</v>
      </c>
      <c r="C622" s="5">
        <v>299.04500000000002</v>
      </c>
      <c r="D622" s="5">
        <v>301.79300000000001</v>
      </c>
    </row>
    <row r="623" spans="1:4" x14ac:dyDescent="0.25">
      <c r="A623" s="2">
        <f t="shared" si="25"/>
        <v>43307</v>
      </c>
      <c r="B623" s="3">
        <v>17</v>
      </c>
      <c r="C623" s="5">
        <v>298.54100000000005</v>
      </c>
      <c r="D623" s="5">
        <v>301.52</v>
      </c>
    </row>
    <row r="624" spans="1:4" x14ac:dyDescent="0.25">
      <c r="A624" s="2">
        <f t="shared" si="25"/>
        <v>43307</v>
      </c>
      <c r="B624" s="3">
        <v>18</v>
      </c>
      <c r="C624" s="5">
        <v>299.78100000000001</v>
      </c>
      <c r="D624" s="5">
        <v>303.41300000000001</v>
      </c>
    </row>
    <row r="625" spans="1:4" x14ac:dyDescent="0.25">
      <c r="A625" s="2">
        <f t="shared" si="25"/>
        <v>43307</v>
      </c>
      <c r="B625" s="3">
        <v>19</v>
      </c>
      <c r="C625" s="5">
        <v>300.73500000000001</v>
      </c>
      <c r="D625" s="5">
        <v>298.69200000000001</v>
      </c>
    </row>
    <row r="626" spans="1:4" x14ac:dyDescent="0.25">
      <c r="A626" s="2">
        <f t="shared" si="25"/>
        <v>43307</v>
      </c>
      <c r="B626" s="3">
        <v>20</v>
      </c>
      <c r="C626" s="5">
        <v>299.904</v>
      </c>
      <c r="D626" s="5">
        <v>293.25700000000001</v>
      </c>
    </row>
    <row r="627" spans="1:4" x14ac:dyDescent="0.25">
      <c r="A627" s="2">
        <f t="shared" si="25"/>
        <v>43307</v>
      </c>
      <c r="B627" s="3">
        <v>21</v>
      </c>
      <c r="C627" s="5">
        <v>295.88100000000003</v>
      </c>
      <c r="D627" s="5">
        <v>289.51600000000002</v>
      </c>
    </row>
    <row r="628" spans="1:4" x14ac:dyDescent="0.25">
      <c r="A628" s="2">
        <f t="shared" si="25"/>
        <v>43307</v>
      </c>
      <c r="B628" s="3">
        <v>22</v>
      </c>
      <c r="C628" s="5">
        <v>289.25900000000001</v>
      </c>
      <c r="D628" s="5">
        <v>275.64400000000001</v>
      </c>
    </row>
    <row r="629" spans="1:4" x14ac:dyDescent="0.25">
      <c r="A629" s="2">
        <f t="shared" si="25"/>
        <v>43307</v>
      </c>
      <c r="B629" s="3">
        <v>23</v>
      </c>
      <c r="C629" s="5">
        <v>274.916</v>
      </c>
      <c r="D629" s="5">
        <v>256.822</v>
      </c>
    </row>
    <row r="630" spans="1:4" x14ac:dyDescent="0.25">
      <c r="A630" s="2">
        <f>A629+1</f>
        <v>43308</v>
      </c>
      <c r="B630" s="3">
        <v>0</v>
      </c>
      <c r="C630" s="5">
        <v>240.74499999999998</v>
      </c>
      <c r="D630" s="5">
        <v>240.22499999999999</v>
      </c>
    </row>
    <row r="631" spans="1:4" x14ac:dyDescent="0.25">
      <c r="A631" s="2">
        <f>A630</f>
        <v>43308</v>
      </c>
      <c r="B631" s="3">
        <v>1</v>
      </c>
      <c r="C631" s="5">
        <v>223.31</v>
      </c>
      <c r="D631" s="5">
        <v>222.31399999999999</v>
      </c>
    </row>
    <row r="632" spans="1:4" x14ac:dyDescent="0.25">
      <c r="A632" s="2">
        <f t="shared" ref="A632:A653" si="26">A631</f>
        <v>43308</v>
      </c>
      <c r="B632" s="3">
        <v>2</v>
      </c>
      <c r="C632" s="5">
        <v>210.63499999999999</v>
      </c>
      <c r="D632" s="5">
        <v>211.994</v>
      </c>
    </row>
    <row r="633" spans="1:4" x14ac:dyDescent="0.25">
      <c r="A633" s="2">
        <f t="shared" si="26"/>
        <v>43308</v>
      </c>
      <c r="B633" s="3">
        <v>3</v>
      </c>
      <c r="C633" s="5">
        <v>204.36099999999999</v>
      </c>
      <c r="D633" s="5">
        <v>204.768</v>
      </c>
    </row>
    <row r="634" spans="1:4" x14ac:dyDescent="0.25">
      <c r="A634" s="2">
        <f t="shared" si="26"/>
        <v>43308</v>
      </c>
      <c r="B634" s="3">
        <v>4</v>
      </c>
      <c r="C634" s="5">
        <v>203.69</v>
      </c>
      <c r="D634" s="5">
        <v>204.82900000000001</v>
      </c>
    </row>
    <row r="635" spans="1:4" x14ac:dyDescent="0.25">
      <c r="A635" s="2">
        <f t="shared" si="26"/>
        <v>43308</v>
      </c>
      <c r="B635" s="3">
        <v>5</v>
      </c>
      <c r="C635" s="5">
        <v>210.91200000000001</v>
      </c>
      <c r="D635" s="5">
        <v>210.27600000000001</v>
      </c>
    </row>
    <row r="636" spans="1:4" x14ac:dyDescent="0.25">
      <c r="A636" s="2">
        <f t="shared" si="26"/>
        <v>43308</v>
      </c>
      <c r="B636" s="3">
        <v>6</v>
      </c>
      <c r="C636" s="5">
        <v>235.53300000000002</v>
      </c>
      <c r="D636" s="5">
        <v>229.601</v>
      </c>
    </row>
    <row r="637" spans="1:4" x14ac:dyDescent="0.25">
      <c r="A637" s="2">
        <f t="shared" si="26"/>
        <v>43308</v>
      </c>
      <c r="B637" s="3">
        <v>7</v>
      </c>
      <c r="C637" s="5">
        <v>261.60599999999999</v>
      </c>
      <c r="D637" s="5">
        <v>253.47</v>
      </c>
    </row>
    <row r="638" spans="1:4" x14ac:dyDescent="0.25">
      <c r="A638" s="2">
        <f t="shared" si="26"/>
        <v>43308</v>
      </c>
      <c r="B638" s="3">
        <v>8</v>
      </c>
      <c r="C638" s="5">
        <v>284.53300000000002</v>
      </c>
      <c r="D638" s="5">
        <v>279.67599999999999</v>
      </c>
    </row>
    <row r="639" spans="1:4" x14ac:dyDescent="0.25">
      <c r="A639" s="2">
        <f t="shared" si="26"/>
        <v>43308</v>
      </c>
      <c r="B639" s="3">
        <v>9</v>
      </c>
      <c r="C639" s="5">
        <v>302.77999999999997</v>
      </c>
      <c r="D639" s="5">
        <v>297.55</v>
      </c>
    </row>
    <row r="640" spans="1:4" x14ac:dyDescent="0.25">
      <c r="A640" s="2">
        <f t="shared" si="26"/>
        <v>43308</v>
      </c>
      <c r="B640" s="3">
        <v>10</v>
      </c>
      <c r="C640" s="5">
        <v>309.33100000000002</v>
      </c>
      <c r="D640" s="5">
        <v>305.25</v>
      </c>
    </row>
    <row r="641" spans="1:4" x14ac:dyDescent="0.25">
      <c r="A641" s="2">
        <f t="shared" si="26"/>
        <v>43308</v>
      </c>
      <c r="B641" s="3">
        <v>11</v>
      </c>
      <c r="C641" s="5">
        <v>309.69900000000001</v>
      </c>
      <c r="D641" s="5">
        <v>303.79599999999999</v>
      </c>
    </row>
    <row r="642" spans="1:4" x14ac:dyDescent="0.25">
      <c r="A642" s="2">
        <f t="shared" si="26"/>
        <v>43308</v>
      </c>
      <c r="B642" s="3">
        <v>12</v>
      </c>
      <c r="C642" s="5">
        <v>308.851</v>
      </c>
      <c r="D642" s="5">
        <v>302.505</v>
      </c>
    </row>
    <row r="643" spans="1:4" x14ac:dyDescent="0.25">
      <c r="A643" s="2">
        <f t="shared" si="26"/>
        <v>43308</v>
      </c>
      <c r="B643" s="3">
        <v>13</v>
      </c>
      <c r="C643" s="5">
        <v>305.476</v>
      </c>
      <c r="D643" s="5">
        <v>300.88200000000001</v>
      </c>
    </row>
    <row r="644" spans="1:4" x14ac:dyDescent="0.25">
      <c r="A644" s="2">
        <f t="shared" si="26"/>
        <v>43308</v>
      </c>
      <c r="B644" s="3">
        <v>14</v>
      </c>
      <c r="C644" s="5">
        <v>304.00800000000004</v>
      </c>
      <c r="D644" s="5">
        <v>299.161</v>
      </c>
    </row>
    <row r="645" spans="1:4" x14ac:dyDescent="0.25">
      <c r="A645" s="2">
        <f t="shared" si="26"/>
        <v>43308</v>
      </c>
      <c r="B645" s="3">
        <v>15</v>
      </c>
      <c r="C645" s="5">
        <v>301.42500000000001</v>
      </c>
      <c r="D645" s="5">
        <v>293.87099999999998</v>
      </c>
    </row>
    <row r="646" spans="1:4" x14ac:dyDescent="0.25">
      <c r="A646" s="2">
        <f t="shared" si="26"/>
        <v>43308</v>
      </c>
      <c r="B646" s="3">
        <v>16</v>
      </c>
      <c r="C646" s="5">
        <v>300.697</v>
      </c>
      <c r="D646" s="5">
        <v>291.69900000000001</v>
      </c>
    </row>
    <row r="647" spans="1:4" x14ac:dyDescent="0.25">
      <c r="A647" s="2">
        <f t="shared" si="26"/>
        <v>43308</v>
      </c>
      <c r="B647" s="3">
        <v>17</v>
      </c>
      <c r="C647" s="5">
        <v>299.23600000000005</v>
      </c>
      <c r="D647" s="5">
        <v>290.54399999999998</v>
      </c>
    </row>
    <row r="648" spans="1:4" x14ac:dyDescent="0.25">
      <c r="A648" s="2">
        <f t="shared" si="26"/>
        <v>43308</v>
      </c>
      <c r="B648" s="3">
        <v>18</v>
      </c>
      <c r="C648" s="5">
        <v>297.95100000000002</v>
      </c>
      <c r="D648" s="5">
        <v>289.73899999999998</v>
      </c>
    </row>
    <row r="649" spans="1:4" x14ac:dyDescent="0.25">
      <c r="A649" s="2">
        <f t="shared" si="26"/>
        <v>43308</v>
      </c>
      <c r="B649" s="3">
        <v>19</v>
      </c>
      <c r="C649" s="5">
        <v>298.005</v>
      </c>
      <c r="D649" s="5">
        <v>283.536</v>
      </c>
    </row>
    <row r="650" spans="1:4" x14ac:dyDescent="0.25">
      <c r="A650" s="2">
        <f t="shared" si="26"/>
        <v>43308</v>
      </c>
      <c r="B650" s="3">
        <v>20</v>
      </c>
      <c r="C650" s="5">
        <v>298.22500000000002</v>
      </c>
      <c r="D650" s="5">
        <v>279.12700000000001</v>
      </c>
    </row>
    <row r="651" spans="1:4" x14ac:dyDescent="0.25">
      <c r="A651" s="2">
        <f t="shared" si="26"/>
        <v>43308</v>
      </c>
      <c r="B651" s="3">
        <v>21</v>
      </c>
      <c r="C651" s="5">
        <v>293.113</v>
      </c>
      <c r="D651" s="5">
        <v>277.28100000000001</v>
      </c>
    </row>
    <row r="652" spans="1:4" x14ac:dyDescent="0.25">
      <c r="A652" s="2">
        <f t="shared" si="26"/>
        <v>43308</v>
      </c>
      <c r="B652" s="3">
        <v>22</v>
      </c>
      <c r="C652" s="5">
        <v>285.40300000000002</v>
      </c>
      <c r="D652" s="5">
        <v>271.18200000000002</v>
      </c>
    </row>
    <row r="653" spans="1:4" x14ac:dyDescent="0.25">
      <c r="A653" s="2">
        <f t="shared" si="26"/>
        <v>43308</v>
      </c>
      <c r="B653" s="3">
        <v>23</v>
      </c>
      <c r="C653" s="5">
        <v>264.55500000000001</v>
      </c>
      <c r="D653" s="5">
        <v>253.32</v>
      </c>
    </row>
    <row r="654" spans="1:4" x14ac:dyDescent="0.25">
      <c r="A654" s="2">
        <f>A653+1</f>
        <v>43309</v>
      </c>
      <c r="B654" s="3">
        <v>0</v>
      </c>
      <c r="C654" s="5">
        <v>251.09200000000001</v>
      </c>
      <c r="D654" s="5">
        <v>236.072</v>
      </c>
    </row>
    <row r="655" spans="1:4" x14ac:dyDescent="0.25">
      <c r="A655" s="2">
        <f>A654</f>
        <v>43309</v>
      </c>
      <c r="B655" s="3">
        <v>1</v>
      </c>
      <c r="C655" s="5">
        <v>231.78099999999998</v>
      </c>
      <c r="D655" s="5">
        <v>221.453</v>
      </c>
    </row>
    <row r="656" spans="1:4" x14ac:dyDescent="0.25">
      <c r="A656" s="2">
        <f t="shared" ref="A656:A677" si="27">A655</f>
        <v>43309</v>
      </c>
      <c r="B656" s="3">
        <v>2</v>
      </c>
      <c r="C656" s="5">
        <v>217.68899999999999</v>
      </c>
      <c r="D656" s="5">
        <v>211.839</v>
      </c>
    </row>
    <row r="657" spans="1:4" x14ac:dyDescent="0.25">
      <c r="A657" s="2">
        <f t="shared" si="27"/>
        <v>43309</v>
      </c>
      <c r="B657" s="3">
        <v>3</v>
      </c>
      <c r="C657" s="5">
        <v>210.328</v>
      </c>
      <c r="D657" s="5">
        <v>203.05699999999999</v>
      </c>
    </row>
    <row r="658" spans="1:4" x14ac:dyDescent="0.25">
      <c r="A658" s="2">
        <f t="shared" si="27"/>
        <v>43309</v>
      </c>
      <c r="B658" s="3">
        <v>4</v>
      </c>
      <c r="C658" s="5">
        <v>209.095</v>
      </c>
      <c r="D658" s="5">
        <v>201.952</v>
      </c>
    </row>
    <row r="659" spans="1:4" x14ac:dyDescent="0.25">
      <c r="A659" s="2">
        <f t="shared" si="27"/>
        <v>43309</v>
      </c>
      <c r="B659" s="3">
        <v>5</v>
      </c>
      <c r="C659" s="5">
        <v>210.238</v>
      </c>
      <c r="D659" s="5">
        <v>201.28</v>
      </c>
    </row>
    <row r="660" spans="1:4" x14ac:dyDescent="0.25">
      <c r="A660" s="2">
        <f t="shared" si="27"/>
        <v>43309</v>
      </c>
      <c r="B660" s="3">
        <v>6</v>
      </c>
      <c r="C660" s="5">
        <v>216.18099999999998</v>
      </c>
      <c r="D660" s="5">
        <v>211.416</v>
      </c>
    </row>
    <row r="661" spans="1:4" x14ac:dyDescent="0.25">
      <c r="A661" s="2">
        <f t="shared" si="27"/>
        <v>43309</v>
      </c>
      <c r="B661" s="3">
        <v>7</v>
      </c>
      <c r="C661" s="5">
        <v>225.536</v>
      </c>
      <c r="D661" s="5">
        <v>228.57300000000001</v>
      </c>
    </row>
    <row r="662" spans="1:4" x14ac:dyDescent="0.25">
      <c r="A662" s="2">
        <f t="shared" si="27"/>
        <v>43309</v>
      </c>
      <c r="B662" s="3">
        <v>8</v>
      </c>
      <c r="C662" s="5">
        <v>247.41300000000001</v>
      </c>
      <c r="D662" s="5">
        <v>252.55799999999999</v>
      </c>
    </row>
    <row r="663" spans="1:4" x14ac:dyDescent="0.25">
      <c r="A663" s="2">
        <f t="shared" si="27"/>
        <v>43309</v>
      </c>
      <c r="B663" s="3">
        <v>9</v>
      </c>
      <c r="C663" s="5">
        <v>272.87099999999998</v>
      </c>
      <c r="D663" s="5">
        <v>274.16500000000002</v>
      </c>
    </row>
    <row r="664" spans="1:4" x14ac:dyDescent="0.25">
      <c r="A664" s="2">
        <f t="shared" si="27"/>
        <v>43309</v>
      </c>
      <c r="B664" s="3">
        <v>10</v>
      </c>
      <c r="C664" s="5">
        <v>288.53800000000001</v>
      </c>
      <c r="D664" s="5">
        <v>285.93400000000003</v>
      </c>
    </row>
    <row r="665" spans="1:4" x14ac:dyDescent="0.25">
      <c r="A665" s="2">
        <f t="shared" si="27"/>
        <v>43309</v>
      </c>
      <c r="B665" s="3">
        <v>11</v>
      </c>
      <c r="C665" s="5">
        <v>294.50399999999996</v>
      </c>
      <c r="D665" s="5">
        <v>290.83600000000001</v>
      </c>
    </row>
    <row r="666" spans="1:4" x14ac:dyDescent="0.25">
      <c r="A666" s="2">
        <f t="shared" si="27"/>
        <v>43309</v>
      </c>
      <c r="B666" s="3">
        <v>12</v>
      </c>
      <c r="C666" s="5">
        <v>296.33299999999997</v>
      </c>
      <c r="D666" s="5">
        <v>289.601</v>
      </c>
    </row>
    <row r="667" spans="1:4" x14ac:dyDescent="0.25">
      <c r="A667" s="2">
        <f t="shared" si="27"/>
        <v>43309</v>
      </c>
      <c r="B667" s="3">
        <v>13</v>
      </c>
      <c r="C667" s="5">
        <v>293.63299999999998</v>
      </c>
      <c r="D667" s="5">
        <v>288.11099999999999</v>
      </c>
    </row>
    <row r="668" spans="1:4" x14ac:dyDescent="0.25">
      <c r="A668" s="2">
        <f t="shared" si="27"/>
        <v>43309</v>
      </c>
      <c r="B668" s="3">
        <v>14</v>
      </c>
      <c r="C668" s="5">
        <v>289.87300000000005</v>
      </c>
      <c r="D668" s="5">
        <v>283.21300000000002</v>
      </c>
    </row>
    <row r="669" spans="1:4" x14ac:dyDescent="0.25">
      <c r="A669" s="2">
        <f t="shared" si="27"/>
        <v>43309</v>
      </c>
      <c r="B669" s="3">
        <v>15</v>
      </c>
      <c r="C669" s="5">
        <v>286.23900000000003</v>
      </c>
      <c r="D669" s="5">
        <v>278.32900000000001</v>
      </c>
    </row>
    <row r="670" spans="1:4" x14ac:dyDescent="0.25">
      <c r="A670" s="2">
        <f t="shared" si="27"/>
        <v>43309</v>
      </c>
      <c r="B670" s="3">
        <v>16</v>
      </c>
      <c r="C670" s="5">
        <v>284.91899999999998</v>
      </c>
      <c r="D670" s="5">
        <v>277.209</v>
      </c>
    </row>
    <row r="671" spans="1:4" x14ac:dyDescent="0.25">
      <c r="A671" s="2">
        <f t="shared" si="27"/>
        <v>43309</v>
      </c>
      <c r="B671" s="3">
        <v>17</v>
      </c>
      <c r="C671" s="5">
        <v>282.26900000000001</v>
      </c>
      <c r="D671" s="5">
        <v>276.70800000000003</v>
      </c>
    </row>
    <row r="672" spans="1:4" x14ac:dyDescent="0.25">
      <c r="A672" s="2">
        <f t="shared" si="27"/>
        <v>43309</v>
      </c>
      <c r="B672" s="3">
        <v>18</v>
      </c>
      <c r="C672" s="5">
        <v>280.63900000000001</v>
      </c>
      <c r="D672" s="5">
        <v>274.17700000000002</v>
      </c>
    </row>
    <row r="673" spans="1:4" x14ac:dyDescent="0.25">
      <c r="A673" s="2">
        <f t="shared" si="27"/>
        <v>43309</v>
      </c>
      <c r="B673" s="3">
        <v>19</v>
      </c>
      <c r="C673" s="5">
        <v>279.99599999999998</v>
      </c>
      <c r="D673" s="5">
        <v>270.21199999999999</v>
      </c>
    </row>
    <row r="674" spans="1:4" x14ac:dyDescent="0.25">
      <c r="A674" s="2">
        <f t="shared" si="27"/>
        <v>43309</v>
      </c>
      <c r="B674" s="3">
        <v>20</v>
      </c>
      <c r="C674" s="5">
        <v>278.97500000000002</v>
      </c>
      <c r="D674" s="5">
        <v>268.44900000000001</v>
      </c>
    </row>
    <row r="675" spans="1:4" x14ac:dyDescent="0.25">
      <c r="A675" s="2">
        <f t="shared" si="27"/>
        <v>43309</v>
      </c>
      <c r="B675" s="3">
        <v>21</v>
      </c>
      <c r="C675" s="5">
        <v>278.90999999999997</v>
      </c>
      <c r="D675" s="5">
        <v>265.52499999999998</v>
      </c>
    </row>
    <row r="676" spans="1:4" x14ac:dyDescent="0.25">
      <c r="A676" s="2">
        <f t="shared" si="27"/>
        <v>43309</v>
      </c>
      <c r="B676" s="3">
        <v>22</v>
      </c>
      <c r="C676" s="5">
        <v>270.904</v>
      </c>
      <c r="D676" s="5">
        <v>257.82799999999997</v>
      </c>
    </row>
    <row r="677" spans="1:4" x14ac:dyDescent="0.25">
      <c r="A677" s="2">
        <f t="shared" si="27"/>
        <v>43309</v>
      </c>
      <c r="B677" s="3">
        <v>23</v>
      </c>
      <c r="C677" s="5">
        <v>253.29</v>
      </c>
      <c r="D677" s="5">
        <v>248.55600000000001</v>
      </c>
    </row>
    <row r="678" spans="1:4" x14ac:dyDescent="0.25">
      <c r="A678" s="2">
        <f>A677+1</f>
        <v>43310</v>
      </c>
      <c r="B678" s="3">
        <v>0</v>
      </c>
      <c r="C678" s="5">
        <v>246.31299999999999</v>
      </c>
      <c r="D678" s="5">
        <v>235.95699999999999</v>
      </c>
    </row>
    <row r="679" spans="1:4" x14ac:dyDescent="0.25">
      <c r="A679" s="2">
        <f>A678</f>
        <v>43310</v>
      </c>
      <c r="B679" s="3">
        <v>1</v>
      </c>
      <c r="C679" s="5">
        <v>227.98</v>
      </c>
      <c r="D679" s="5">
        <v>220.99600000000001</v>
      </c>
    </row>
    <row r="680" spans="1:4" x14ac:dyDescent="0.25">
      <c r="A680" s="2">
        <f t="shared" ref="A680:A701" si="28">A679</f>
        <v>43310</v>
      </c>
      <c r="B680" s="3">
        <v>2</v>
      </c>
      <c r="C680" s="5">
        <v>215.636</v>
      </c>
      <c r="D680" s="5">
        <v>210.36799999999999</v>
      </c>
    </row>
    <row r="681" spans="1:4" x14ac:dyDescent="0.25">
      <c r="A681" s="2">
        <f t="shared" si="28"/>
        <v>43310</v>
      </c>
      <c r="B681" s="3">
        <v>3</v>
      </c>
      <c r="C681" s="5">
        <v>208.36199999999999</v>
      </c>
      <c r="D681" s="5">
        <v>199.494</v>
      </c>
    </row>
    <row r="682" spans="1:4" x14ac:dyDescent="0.25">
      <c r="A682" s="2">
        <f t="shared" si="28"/>
        <v>43310</v>
      </c>
      <c r="B682" s="3">
        <v>4</v>
      </c>
      <c r="C682" s="5">
        <v>205.04500000000002</v>
      </c>
      <c r="D682" s="5">
        <v>195.922</v>
      </c>
    </row>
    <row r="683" spans="1:4" x14ac:dyDescent="0.25">
      <c r="A683" s="2">
        <f t="shared" si="28"/>
        <v>43310</v>
      </c>
      <c r="B683" s="3">
        <v>5</v>
      </c>
      <c r="C683" s="5">
        <v>206.52600000000001</v>
      </c>
      <c r="D683" s="5">
        <v>198.565</v>
      </c>
    </row>
    <row r="684" spans="1:4" x14ac:dyDescent="0.25">
      <c r="A684" s="2">
        <f t="shared" si="28"/>
        <v>43310</v>
      </c>
      <c r="B684" s="3">
        <v>6</v>
      </c>
      <c r="C684" s="5">
        <v>213.18900000000002</v>
      </c>
      <c r="D684" s="5">
        <v>205.779</v>
      </c>
    </row>
    <row r="685" spans="1:4" x14ac:dyDescent="0.25">
      <c r="A685" s="2">
        <f t="shared" si="28"/>
        <v>43310</v>
      </c>
      <c r="B685" s="3">
        <v>7</v>
      </c>
      <c r="C685" s="5">
        <v>222.50200000000001</v>
      </c>
      <c r="D685" s="5">
        <v>216.63300000000001</v>
      </c>
    </row>
    <row r="686" spans="1:4" x14ac:dyDescent="0.25">
      <c r="A686" s="2">
        <f t="shared" si="28"/>
        <v>43310</v>
      </c>
      <c r="B686" s="3">
        <v>8</v>
      </c>
      <c r="C686" s="5">
        <v>243.41500000000002</v>
      </c>
      <c r="D686" s="5">
        <v>240.81700000000001</v>
      </c>
    </row>
    <row r="687" spans="1:4" x14ac:dyDescent="0.25">
      <c r="A687" s="2">
        <f t="shared" si="28"/>
        <v>43310</v>
      </c>
      <c r="B687" s="3">
        <v>9</v>
      </c>
      <c r="C687" s="5">
        <v>265.517</v>
      </c>
      <c r="D687" s="5">
        <v>263.02999999999997</v>
      </c>
    </row>
    <row r="688" spans="1:4" x14ac:dyDescent="0.25">
      <c r="A688" s="2">
        <f t="shared" si="28"/>
        <v>43310</v>
      </c>
      <c r="B688" s="3">
        <v>10</v>
      </c>
      <c r="C688" s="5">
        <v>284.084</v>
      </c>
      <c r="D688" s="5">
        <v>276.80399999999997</v>
      </c>
    </row>
    <row r="689" spans="1:4" x14ac:dyDescent="0.25">
      <c r="A689" s="2">
        <f t="shared" si="28"/>
        <v>43310</v>
      </c>
      <c r="B689" s="3">
        <v>11</v>
      </c>
      <c r="C689" s="5">
        <v>292.81199999999995</v>
      </c>
      <c r="D689" s="5">
        <v>279.19299999999998</v>
      </c>
    </row>
    <row r="690" spans="1:4" x14ac:dyDescent="0.25">
      <c r="A690" s="2">
        <f t="shared" si="28"/>
        <v>43310</v>
      </c>
      <c r="B690" s="3">
        <v>12</v>
      </c>
      <c r="C690" s="5">
        <v>294.846</v>
      </c>
      <c r="D690" s="5">
        <v>280.89999999999998</v>
      </c>
    </row>
    <row r="691" spans="1:4" x14ac:dyDescent="0.25">
      <c r="A691" s="2">
        <f t="shared" si="28"/>
        <v>43310</v>
      </c>
      <c r="B691" s="3">
        <v>13</v>
      </c>
      <c r="C691" s="5">
        <v>293.06099999999998</v>
      </c>
      <c r="D691" s="5">
        <v>280.85899999999998</v>
      </c>
    </row>
    <row r="692" spans="1:4" x14ac:dyDescent="0.25">
      <c r="A692" s="2">
        <f t="shared" si="28"/>
        <v>43310</v>
      </c>
      <c r="B692" s="3">
        <v>14</v>
      </c>
      <c r="C692" s="5">
        <v>291.584</v>
      </c>
      <c r="D692" s="5">
        <v>277.09399999999999</v>
      </c>
    </row>
    <row r="693" spans="1:4" x14ac:dyDescent="0.25">
      <c r="A693" s="2">
        <f t="shared" si="28"/>
        <v>43310</v>
      </c>
      <c r="B693" s="3">
        <v>15</v>
      </c>
      <c r="C693" s="5">
        <v>288.07199999999995</v>
      </c>
      <c r="D693" s="5">
        <v>274.38499999999999</v>
      </c>
    </row>
    <row r="694" spans="1:4" x14ac:dyDescent="0.25">
      <c r="A694" s="2">
        <f t="shared" si="28"/>
        <v>43310</v>
      </c>
      <c r="B694" s="3">
        <v>16</v>
      </c>
      <c r="C694" s="5">
        <v>287.58</v>
      </c>
      <c r="D694" s="5">
        <v>274.37</v>
      </c>
    </row>
    <row r="695" spans="1:4" x14ac:dyDescent="0.25">
      <c r="A695" s="2">
        <f t="shared" si="28"/>
        <v>43310</v>
      </c>
      <c r="B695" s="3">
        <v>17</v>
      </c>
      <c r="C695" s="5">
        <v>286.06399999999996</v>
      </c>
      <c r="D695" s="5">
        <v>275.423</v>
      </c>
    </row>
    <row r="696" spans="1:4" x14ac:dyDescent="0.25">
      <c r="A696" s="2">
        <f t="shared" si="28"/>
        <v>43310</v>
      </c>
      <c r="B696" s="3">
        <v>18</v>
      </c>
      <c r="C696" s="5">
        <v>285.61599999999999</v>
      </c>
      <c r="D696" s="5">
        <v>275.69400000000002</v>
      </c>
    </row>
    <row r="697" spans="1:4" x14ac:dyDescent="0.25">
      <c r="A697" s="2">
        <f t="shared" si="28"/>
        <v>43310</v>
      </c>
      <c r="B697" s="3">
        <v>19</v>
      </c>
      <c r="C697" s="5">
        <v>285.22300000000001</v>
      </c>
      <c r="D697" s="5">
        <v>273.09800000000001</v>
      </c>
    </row>
    <row r="698" spans="1:4" x14ac:dyDescent="0.25">
      <c r="A698" s="2">
        <f t="shared" si="28"/>
        <v>43310</v>
      </c>
      <c r="B698" s="3">
        <v>20</v>
      </c>
      <c r="C698" s="5">
        <v>285.54599999999999</v>
      </c>
      <c r="D698" s="5">
        <v>273.20400000000001</v>
      </c>
    </row>
    <row r="699" spans="1:4" x14ac:dyDescent="0.25">
      <c r="A699" s="2">
        <f t="shared" si="28"/>
        <v>43310</v>
      </c>
      <c r="B699" s="3">
        <v>21</v>
      </c>
      <c r="C699" s="5">
        <v>283.32499999999999</v>
      </c>
      <c r="D699" s="5">
        <v>275.06900000000002</v>
      </c>
    </row>
    <row r="700" spans="1:4" x14ac:dyDescent="0.25">
      <c r="A700" s="2">
        <f t="shared" si="28"/>
        <v>43310</v>
      </c>
      <c r="B700" s="3">
        <v>22</v>
      </c>
      <c r="C700" s="5">
        <v>276.55200000000002</v>
      </c>
      <c r="D700" s="5">
        <v>265.82600000000002</v>
      </c>
    </row>
    <row r="701" spans="1:4" x14ac:dyDescent="0.25">
      <c r="A701" s="2">
        <f t="shared" si="28"/>
        <v>43310</v>
      </c>
      <c r="B701" s="3">
        <v>23</v>
      </c>
      <c r="C701" s="5">
        <v>258.30599999999998</v>
      </c>
      <c r="D701" s="5">
        <v>248.30500000000001</v>
      </c>
    </row>
    <row r="702" spans="1:4" x14ac:dyDescent="0.25">
      <c r="A702" s="2">
        <f>A701+1</f>
        <v>43311</v>
      </c>
      <c r="B702" s="3">
        <v>0</v>
      </c>
      <c r="C702" s="5">
        <v>230.02100000000002</v>
      </c>
      <c r="D702" s="5">
        <v>225.52699999999999</v>
      </c>
    </row>
    <row r="703" spans="1:4" x14ac:dyDescent="0.25">
      <c r="A703" s="2">
        <f>A702</f>
        <v>43311</v>
      </c>
      <c r="B703" s="3">
        <v>1</v>
      </c>
      <c r="C703" s="5">
        <v>215.83199999999999</v>
      </c>
      <c r="D703" s="5">
        <v>211.346</v>
      </c>
    </row>
    <row r="704" spans="1:4" x14ac:dyDescent="0.25">
      <c r="A704" s="2">
        <f t="shared" ref="A704:A725" si="29">A703</f>
        <v>43311</v>
      </c>
      <c r="B704" s="3">
        <v>2</v>
      </c>
      <c r="C704" s="5">
        <v>207.19499999999999</v>
      </c>
      <c r="D704" s="5">
        <v>204.57599999999999</v>
      </c>
    </row>
    <row r="705" spans="1:4" x14ac:dyDescent="0.25">
      <c r="A705" s="2">
        <f t="shared" si="29"/>
        <v>43311</v>
      </c>
      <c r="B705" s="3">
        <v>3</v>
      </c>
      <c r="C705" s="5">
        <v>203.18899999999999</v>
      </c>
      <c r="D705" s="5">
        <v>195.917</v>
      </c>
    </row>
    <row r="706" spans="1:4" x14ac:dyDescent="0.25">
      <c r="A706" s="2">
        <f t="shared" si="29"/>
        <v>43311</v>
      </c>
      <c r="B706" s="3">
        <v>4</v>
      </c>
      <c r="C706" s="5">
        <v>202.15100000000001</v>
      </c>
      <c r="D706" s="5">
        <v>196.24299999999999</v>
      </c>
    </row>
    <row r="707" spans="1:4" x14ac:dyDescent="0.25">
      <c r="A707" s="2">
        <f t="shared" si="29"/>
        <v>43311</v>
      </c>
      <c r="B707" s="3">
        <v>5</v>
      </c>
      <c r="C707" s="5">
        <v>208.17099999999999</v>
      </c>
      <c r="D707" s="5">
        <v>203.46899999999999</v>
      </c>
    </row>
    <row r="708" spans="1:4" x14ac:dyDescent="0.25">
      <c r="A708" s="2">
        <f t="shared" si="29"/>
        <v>43311</v>
      </c>
      <c r="B708" s="3">
        <v>6</v>
      </c>
      <c r="C708" s="5">
        <v>231.39599999999999</v>
      </c>
      <c r="D708" s="5">
        <v>223.006</v>
      </c>
    </row>
    <row r="709" spans="1:4" x14ac:dyDescent="0.25">
      <c r="A709" s="2">
        <f t="shared" si="29"/>
        <v>43311</v>
      </c>
      <c r="B709" s="3">
        <v>7</v>
      </c>
      <c r="C709" s="5">
        <v>257.34899999999999</v>
      </c>
      <c r="D709" s="5">
        <v>248.27699999999999</v>
      </c>
    </row>
    <row r="710" spans="1:4" x14ac:dyDescent="0.25">
      <c r="A710" s="2">
        <f t="shared" si="29"/>
        <v>43311</v>
      </c>
      <c r="B710" s="3">
        <v>8</v>
      </c>
      <c r="C710" s="5">
        <v>278.78100000000001</v>
      </c>
      <c r="D710" s="5">
        <v>272.33300000000003</v>
      </c>
    </row>
    <row r="711" spans="1:4" x14ac:dyDescent="0.25">
      <c r="A711" s="2">
        <f t="shared" si="29"/>
        <v>43311</v>
      </c>
      <c r="B711" s="3">
        <v>9</v>
      </c>
      <c r="C711" s="5">
        <v>296.61500000000001</v>
      </c>
      <c r="D711" s="5">
        <v>290.96800000000002</v>
      </c>
    </row>
    <row r="712" spans="1:4" x14ac:dyDescent="0.25">
      <c r="A712" s="2">
        <f t="shared" si="29"/>
        <v>43311</v>
      </c>
      <c r="B712" s="3">
        <v>10</v>
      </c>
      <c r="C712" s="5">
        <v>303.86400000000003</v>
      </c>
      <c r="D712" s="5">
        <v>295.97199999999998</v>
      </c>
    </row>
    <row r="713" spans="1:4" x14ac:dyDescent="0.25">
      <c r="A713" s="2">
        <f t="shared" si="29"/>
        <v>43311</v>
      </c>
      <c r="B713" s="3">
        <v>11</v>
      </c>
      <c r="C713" s="5">
        <v>306.04899999999998</v>
      </c>
      <c r="D713" s="5">
        <v>298.13900000000001</v>
      </c>
    </row>
    <row r="714" spans="1:4" x14ac:dyDescent="0.25">
      <c r="A714" s="2">
        <f t="shared" si="29"/>
        <v>43311</v>
      </c>
      <c r="B714" s="3">
        <v>12</v>
      </c>
      <c r="C714" s="5">
        <v>305.86200000000002</v>
      </c>
      <c r="D714" s="5">
        <v>298.38200000000001</v>
      </c>
    </row>
    <row r="715" spans="1:4" x14ac:dyDescent="0.25">
      <c r="A715" s="2">
        <f t="shared" si="29"/>
        <v>43311</v>
      </c>
      <c r="B715" s="3">
        <v>13</v>
      </c>
      <c r="C715" s="5">
        <v>307.31800000000004</v>
      </c>
      <c r="D715" s="5">
        <v>300.79700000000003</v>
      </c>
    </row>
    <row r="716" spans="1:4" x14ac:dyDescent="0.25">
      <c r="A716" s="2">
        <f t="shared" si="29"/>
        <v>43311</v>
      </c>
      <c r="B716" s="3">
        <v>14</v>
      </c>
      <c r="C716" s="5">
        <v>302.23599999999999</v>
      </c>
      <c r="D716" s="5">
        <v>299.291</v>
      </c>
    </row>
    <row r="717" spans="1:4" x14ac:dyDescent="0.25">
      <c r="A717" s="2">
        <f t="shared" si="29"/>
        <v>43311</v>
      </c>
      <c r="B717" s="3">
        <v>15</v>
      </c>
      <c r="C717" s="5">
        <v>296.80400000000003</v>
      </c>
      <c r="D717" s="5">
        <v>293.60899999999998</v>
      </c>
    </row>
    <row r="718" spans="1:4" x14ac:dyDescent="0.25">
      <c r="A718" s="2">
        <f t="shared" si="29"/>
        <v>43311</v>
      </c>
      <c r="B718" s="3">
        <v>16</v>
      </c>
      <c r="C718" s="5">
        <v>293.94900000000001</v>
      </c>
      <c r="D718" s="5">
        <v>291.75700000000001</v>
      </c>
    </row>
    <row r="719" spans="1:4" x14ac:dyDescent="0.25">
      <c r="A719" s="2">
        <f t="shared" si="29"/>
        <v>43311</v>
      </c>
      <c r="B719" s="3">
        <v>17</v>
      </c>
      <c r="C719" s="5">
        <v>290.39099999999996</v>
      </c>
      <c r="D719" s="5">
        <v>289.84399999999999</v>
      </c>
    </row>
    <row r="720" spans="1:4" x14ac:dyDescent="0.25">
      <c r="A720" s="2">
        <f t="shared" si="29"/>
        <v>43311</v>
      </c>
      <c r="B720" s="3">
        <v>18</v>
      </c>
      <c r="C720" s="5">
        <v>291.82100000000003</v>
      </c>
      <c r="D720" s="5">
        <v>288.48500000000001</v>
      </c>
    </row>
    <row r="721" spans="1:4" x14ac:dyDescent="0.25">
      <c r="A721" s="2">
        <f t="shared" si="29"/>
        <v>43311</v>
      </c>
      <c r="B721" s="3">
        <v>19</v>
      </c>
      <c r="C721" s="5">
        <v>288.435</v>
      </c>
      <c r="D721" s="5">
        <v>283.93400000000003</v>
      </c>
    </row>
    <row r="722" spans="1:4" x14ac:dyDescent="0.25">
      <c r="A722" s="2">
        <f t="shared" si="29"/>
        <v>43311</v>
      </c>
      <c r="B722" s="3">
        <v>20</v>
      </c>
      <c r="C722" s="5">
        <v>288.173</v>
      </c>
      <c r="D722" s="5">
        <v>282.12799999999999</v>
      </c>
    </row>
    <row r="723" spans="1:4" x14ac:dyDescent="0.25">
      <c r="A723" s="2">
        <f t="shared" si="29"/>
        <v>43311</v>
      </c>
      <c r="B723" s="3">
        <v>21</v>
      </c>
      <c r="C723" s="5">
        <v>282.87599999999998</v>
      </c>
      <c r="D723" s="5">
        <v>280.66500000000002</v>
      </c>
    </row>
    <row r="724" spans="1:4" x14ac:dyDescent="0.25">
      <c r="A724" s="2">
        <f t="shared" si="29"/>
        <v>43311</v>
      </c>
      <c r="B724" s="3">
        <v>22</v>
      </c>
      <c r="C724" s="5">
        <v>267.58600000000001</v>
      </c>
      <c r="D724" s="5">
        <v>272.036</v>
      </c>
    </row>
    <row r="725" spans="1:4" x14ac:dyDescent="0.25">
      <c r="A725" s="2">
        <f t="shared" si="29"/>
        <v>43311</v>
      </c>
      <c r="B725" s="3">
        <v>23</v>
      </c>
      <c r="C725" s="5">
        <v>245.964</v>
      </c>
      <c r="D725" s="5">
        <v>255.09100000000001</v>
      </c>
    </row>
    <row r="726" spans="1:4" x14ac:dyDescent="0.25">
      <c r="A726" s="2">
        <f>A725+1</f>
        <v>43312</v>
      </c>
      <c r="B726" s="3">
        <v>0</v>
      </c>
      <c r="C726" s="5">
        <v>247.09800000000001</v>
      </c>
      <c r="D726" s="5">
        <v>240.19900000000001</v>
      </c>
    </row>
    <row r="727" spans="1:4" x14ac:dyDescent="0.25">
      <c r="A727" s="2">
        <f>A726</f>
        <v>43312</v>
      </c>
      <c r="B727" s="3">
        <v>1</v>
      </c>
      <c r="C727" s="5">
        <v>225.578</v>
      </c>
      <c r="D727" s="5">
        <v>223.08099999999999</v>
      </c>
    </row>
    <row r="728" spans="1:4" x14ac:dyDescent="0.25">
      <c r="A728" s="2">
        <f t="shared" ref="A728:A749" si="30">A727</f>
        <v>43312</v>
      </c>
      <c r="B728" s="3">
        <v>2</v>
      </c>
      <c r="C728" s="5">
        <v>212.95600000000002</v>
      </c>
      <c r="D728" s="5">
        <v>212.333</v>
      </c>
    </row>
    <row r="729" spans="1:4" x14ac:dyDescent="0.25">
      <c r="A729" s="2">
        <f t="shared" si="30"/>
        <v>43312</v>
      </c>
      <c r="B729" s="3">
        <v>3</v>
      </c>
      <c r="C729" s="5">
        <v>206.51</v>
      </c>
      <c r="D729" s="5">
        <v>204.72200000000001</v>
      </c>
    </row>
    <row r="730" spans="1:4" x14ac:dyDescent="0.25">
      <c r="A730" s="2">
        <f t="shared" si="30"/>
        <v>43312</v>
      </c>
      <c r="B730" s="3">
        <v>4</v>
      </c>
      <c r="C730" s="5">
        <v>205.059</v>
      </c>
      <c r="D730" s="5">
        <v>203.66900000000001</v>
      </c>
    </row>
    <row r="731" spans="1:4" x14ac:dyDescent="0.25">
      <c r="A731" s="2">
        <f t="shared" si="30"/>
        <v>43312</v>
      </c>
      <c r="B731" s="3">
        <v>5</v>
      </c>
      <c r="C731" s="5">
        <v>214.87799999999999</v>
      </c>
      <c r="D731" s="5">
        <v>206.059</v>
      </c>
    </row>
    <row r="732" spans="1:4" x14ac:dyDescent="0.25">
      <c r="A732" s="2">
        <f t="shared" si="30"/>
        <v>43312</v>
      </c>
      <c r="B732" s="3">
        <v>6</v>
      </c>
      <c r="C732" s="5">
        <v>233.07399999999998</v>
      </c>
      <c r="D732" s="5">
        <v>226.29400000000001</v>
      </c>
    </row>
    <row r="733" spans="1:4" x14ac:dyDescent="0.25">
      <c r="A733" s="2">
        <f t="shared" si="30"/>
        <v>43312</v>
      </c>
      <c r="B733" s="3">
        <v>7</v>
      </c>
      <c r="C733" s="5">
        <v>252.37800000000001</v>
      </c>
      <c r="D733" s="5">
        <v>252.29900000000001</v>
      </c>
    </row>
    <row r="734" spans="1:4" x14ac:dyDescent="0.25">
      <c r="A734" s="2">
        <f t="shared" si="30"/>
        <v>43312</v>
      </c>
      <c r="B734" s="3">
        <v>8</v>
      </c>
      <c r="C734" s="5">
        <v>276.74</v>
      </c>
      <c r="D734" s="5">
        <v>276.57299999999998</v>
      </c>
    </row>
    <row r="735" spans="1:4" x14ac:dyDescent="0.25">
      <c r="A735" s="2">
        <f t="shared" si="30"/>
        <v>43312</v>
      </c>
      <c r="B735" s="3">
        <v>9</v>
      </c>
      <c r="C735" s="5">
        <v>293.99399999999997</v>
      </c>
      <c r="D735" s="5">
        <v>293.541</v>
      </c>
    </row>
    <row r="736" spans="1:4" x14ac:dyDescent="0.25">
      <c r="A736" s="2">
        <f t="shared" si="30"/>
        <v>43312</v>
      </c>
      <c r="B736" s="3">
        <v>10</v>
      </c>
      <c r="C736" s="5">
        <v>299.375</v>
      </c>
      <c r="D736" s="5">
        <v>302.86399999999998</v>
      </c>
    </row>
    <row r="737" spans="1:4" x14ac:dyDescent="0.25">
      <c r="A737" s="2">
        <f t="shared" si="30"/>
        <v>43312</v>
      </c>
      <c r="B737" s="3">
        <v>11</v>
      </c>
      <c r="C737" s="5">
        <v>300.64999999999998</v>
      </c>
      <c r="D737" s="5">
        <v>304.72800000000001</v>
      </c>
    </row>
    <row r="738" spans="1:4" x14ac:dyDescent="0.25">
      <c r="A738" s="2">
        <f t="shared" si="30"/>
        <v>43312</v>
      </c>
      <c r="B738" s="3">
        <v>12</v>
      </c>
      <c r="C738" s="5">
        <v>298.03700000000003</v>
      </c>
      <c r="D738" s="5">
        <v>303.88200000000001</v>
      </c>
    </row>
    <row r="739" spans="1:4" x14ac:dyDescent="0.25">
      <c r="A739" s="2">
        <f t="shared" si="30"/>
        <v>43312</v>
      </c>
      <c r="B739" s="3">
        <v>13</v>
      </c>
      <c r="C739" s="5">
        <v>298.21300000000002</v>
      </c>
      <c r="D739" s="5">
        <v>306.47899999999998</v>
      </c>
    </row>
    <row r="740" spans="1:4" x14ac:dyDescent="0.25">
      <c r="A740" s="2">
        <f t="shared" si="30"/>
        <v>43312</v>
      </c>
      <c r="B740" s="3">
        <v>14</v>
      </c>
      <c r="C740" s="5">
        <v>295.30099999999999</v>
      </c>
      <c r="D740" s="5">
        <v>282.10599999999999</v>
      </c>
    </row>
    <row r="741" spans="1:4" x14ac:dyDescent="0.25">
      <c r="A741" s="2">
        <f t="shared" si="30"/>
        <v>43312</v>
      </c>
      <c r="B741" s="3">
        <v>15</v>
      </c>
      <c r="C741" s="5">
        <v>290.61599999999999</v>
      </c>
      <c r="D741" s="5">
        <v>283.16000000000003</v>
      </c>
    </row>
    <row r="742" spans="1:4" x14ac:dyDescent="0.25">
      <c r="A742" s="2">
        <f t="shared" si="30"/>
        <v>43312</v>
      </c>
      <c r="B742" s="3">
        <v>16</v>
      </c>
      <c r="C742" s="5">
        <v>288.71000000000004</v>
      </c>
      <c r="D742" s="5">
        <v>282.64400000000001</v>
      </c>
    </row>
    <row r="743" spans="1:4" x14ac:dyDescent="0.25">
      <c r="A743" s="2">
        <f t="shared" si="30"/>
        <v>43312</v>
      </c>
      <c r="B743" s="3">
        <v>17</v>
      </c>
      <c r="C743" s="5">
        <v>287.56100000000004</v>
      </c>
      <c r="D743" s="5">
        <v>291.08300000000003</v>
      </c>
    </row>
    <row r="744" spans="1:4" x14ac:dyDescent="0.25">
      <c r="A744" s="2">
        <f t="shared" si="30"/>
        <v>43312</v>
      </c>
      <c r="B744" s="3">
        <v>18</v>
      </c>
      <c r="C744" s="5">
        <v>287.05500000000001</v>
      </c>
      <c r="D744" s="5">
        <v>290.52699999999999</v>
      </c>
    </row>
    <row r="745" spans="1:4" x14ac:dyDescent="0.25">
      <c r="A745" s="2">
        <f t="shared" si="30"/>
        <v>43312</v>
      </c>
      <c r="B745" s="3">
        <v>19</v>
      </c>
      <c r="C745" s="5">
        <v>285.262</v>
      </c>
      <c r="D745" s="5">
        <v>286.52600000000001</v>
      </c>
    </row>
    <row r="746" spans="1:4" x14ac:dyDescent="0.25">
      <c r="A746" s="2">
        <f t="shared" si="30"/>
        <v>43312</v>
      </c>
      <c r="B746" s="3">
        <v>20</v>
      </c>
      <c r="C746" s="5">
        <v>283.56299999999999</v>
      </c>
      <c r="D746" s="5">
        <v>285.55799999999999</v>
      </c>
    </row>
    <row r="747" spans="1:4" x14ac:dyDescent="0.25">
      <c r="A747" s="2">
        <f t="shared" si="30"/>
        <v>43312</v>
      </c>
      <c r="B747" s="3">
        <v>21</v>
      </c>
      <c r="C747" s="5">
        <v>280.30399999999997</v>
      </c>
      <c r="D747" s="5">
        <v>283.86799999999999</v>
      </c>
    </row>
    <row r="748" spans="1:4" x14ac:dyDescent="0.25">
      <c r="A748" s="2">
        <f t="shared" si="30"/>
        <v>43312</v>
      </c>
      <c r="B748" s="3">
        <v>22</v>
      </c>
      <c r="C748" s="5">
        <v>264.62400000000002</v>
      </c>
      <c r="D748" s="5">
        <v>275.452</v>
      </c>
    </row>
    <row r="749" spans="1:4" x14ac:dyDescent="0.25">
      <c r="A749" s="2">
        <f t="shared" si="30"/>
        <v>43312</v>
      </c>
      <c r="B749" s="3">
        <v>23</v>
      </c>
      <c r="C749" s="5">
        <v>240.536</v>
      </c>
      <c r="D749" s="5">
        <v>256.553</v>
      </c>
    </row>
  </sheetData>
  <mergeCells count="4">
    <mergeCell ref="A1:D1"/>
    <mergeCell ref="A4:A5"/>
    <mergeCell ref="B4:B5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Июнь 2018</vt:lpstr>
      <vt:lpstr>Июль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2018-08-07T07:27:39Z</dcterms:modified>
</cp:coreProperties>
</file>